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hidePivotFieldList="1"/>
  <xr:revisionPtr revIDLastSave="53" documentId="8_{0FC9F1DD-07C1-4FDD-89A4-878B8652CFF5}" xr6:coauthVersionLast="47" xr6:coauthVersionMax="47" xr10:uidLastSave="{58ADC816-74B9-4765-91B0-C289B6DBBE4A}"/>
  <bookViews>
    <workbookView xWindow="-120" yWindow="-120" windowWidth="29040" windowHeight="15720" activeTab="3" xr2:uid="{00000000-000D-0000-FFFF-FFFF00000000}"/>
  </bookViews>
  <sheets>
    <sheet name="DATA" sheetId="1" r:id="rId1"/>
    <sheet name="TRUCK." sheetId="10" r:id="rId2"/>
    <sheet name="ยอดตู้แต่ละคัน" sheetId="6" r:id="rId3"/>
    <sheet name="ยอดตู้รวมทั้งหมด" sheetId="8" r:id="rId4"/>
    <sheet name="SUM ยอดแต่ละคัน" sheetId="11" r:id="rId5"/>
  </sheets>
  <definedNames>
    <definedName name="_xlnm.Print_Area" localSheetId="2">ยอดตู้แต่ละคัน!$A$1:$H$2275</definedName>
    <definedName name="_xlnm.Print_Titles" localSheetId="2">ยอดตู้แต่ละคัน!$4:$5</definedName>
  </definedNames>
  <calcPr calcId="191028"/>
  <pivotCaches>
    <pivotCache cacheId="32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<sst xmlns="http://schemas.openxmlformats.org/spreadsheetml/2006/main" count="19830" uniqueCount="2348">
  <si>
    <t>DISCHARGE</t>
  </si>
  <si>
    <t>LOAD</t>
  </si>
  <si>
    <t>Container Number</t>
  </si>
  <si>
    <t>Dis / Load</t>
  </si>
  <si>
    <t>Size</t>
  </si>
  <si>
    <t xml:space="preserve">Date ETA  </t>
  </si>
  <si>
    <t>Vessel</t>
  </si>
  <si>
    <t>Port</t>
  </si>
  <si>
    <t>Time work</t>
  </si>
  <si>
    <t>Date JOB</t>
  </si>
  <si>
    <t>PLANNER</t>
  </si>
  <si>
    <t>ออกจากลานจอด</t>
  </si>
  <si>
    <t xml:space="preserve"> ถึง GATE ที่ท่า</t>
  </si>
  <si>
    <t>ถึง หน้าท่า</t>
  </si>
  <si>
    <t>เวลาจับตู้</t>
  </si>
  <si>
    <t xml:space="preserve"> ถึง GATE DG</t>
  </si>
  <si>
    <t>เวลาลงตู้</t>
  </si>
  <si>
    <t>เวลาถึงลานจอด</t>
  </si>
  <si>
    <t>Time  Total Dis</t>
  </si>
  <si>
    <t>**</t>
  </si>
  <si>
    <t>ออกจากลานจอด2</t>
  </si>
  <si>
    <t>ถึงGATE DG</t>
  </si>
  <si>
    <t>เวลาตู้ขึ้นหาง</t>
  </si>
  <si>
    <t>ออกจากGATE DG</t>
  </si>
  <si>
    <t>ถึง GATE ท่า</t>
  </si>
  <si>
    <t>เวลาตู้ขึ้นเรือ</t>
  </si>
  <si>
    <t>เวลาถึงลานจอด3</t>
  </si>
  <si>
    <t>Time  Total Load</t>
  </si>
  <si>
    <t>เลขรถ</t>
  </si>
  <si>
    <t>ทะเบียน</t>
  </si>
  <si>
    <t>ประเภทรถ</t>
  </si>
  <si>
    <t>ชนิดรถ</t>
  </si>
  <si>
    <t>หมายเหตุ</t>
  </si>
  <si>
    <t>Column1</t>
  </si>
  <si>
    <t>Column2</t>
  </si>
  <si>
    <t>Column3</t>
  </si>
  <si>
    <t>Count of Container Number</t>
  </si>
  <si>
    <t>Grand Total</t>
  </si>
  <si>
    <t>(All)</t>
  </si>
  <si>
    <t>SUB</t>
  </si>
  <si>
    <t>UACU5532657</t>
  </si>
  <si>
    <t>MNBU9039413</t>
  </si>
  <si>
    <t>72-0880</t>
  </si>
  <si>
    <t>TSAW</t>
  </si>
  <si>
    <t>EOLU8256043</t>
  </si>
  <si>
    <t>72-5278</t>
  </si>
  <si>
    <t>FFAU7612401</t>
  </si>
  <si>
    <t>71-3572</t>
  </si>
  <si>
    <t>MRKU2667758</t>
  </si>
  <si>
    <t>75-0287</t>
  </si>
  <si>
    <t>MRKU3439557</t>
  </si>
  <si>
    <t>MRKU5564476</t>
  </si>
  <si>
    <t>71-5816</t>
  </si>
  <si>
    <t>MRSU5500957</t>
  </si>
  <si>
    <t>72-3475</t>
  </si>
  <si>
    <t>MRSU7145316</t>
  </si>
  <si>
    <t>71-6488</t>
  </si>
  <si>
    <t>SUDU8598496</t>
  </si>
  <si>
    <t>73-3382</t>
  </si>
  <si>
    <t>TCLU1585808</t>
  </si>
  <si>
    <t>72-5435</t>
  </si>
  <si>
    <t>CAAU7032164</t>
  </si>
  <si>
    <t>EITU9120145</t>
  </si>
  <si>
    <t>EITU9234322</t>
  </si>
  <si>
    <t>75-0286</t>
  </si>
  <si>
    <t>EISU8591722</t>
  </si>
  <si>
    <t>EITU1722207</t>
  </si>
  <si>
    <t>OCGU2016815</t>
  </si>
  <si>
    <t>NYKU5286344</t>
  </si>
  <si>
    <t>BLKU2562565</t>
  </si>
  <si>
    <t>AMFU5027780</t>
  </si>
  <si>
    <t>MAEU4714831</t>
  </si>
  <si>
    <t>WHSU6651270</t>
  </si>
  <si>
    <t>74-8394</t>
  </si>
  <si>
    <t>WHSU8329452</t>
  </si>
  <si>
    <t>PCVU2606624</t>
  </si>
  <si>
    <t>TIFU3758852</t>
  </si>
  <si>
    <t>WHSU6760223</t>
  </si>
  <si>
    <t>WHSU2136440</t>
  </si>
  <si>
    <t>EMCU8364032</t>
  </si>
  <si>
    <t>TCLU3617226</t>
  </si>
  <si>
    <t>WHSU2022685</t>
  </si>
  <si>
    <t>MNBU0183440</t>
  </si>
  <si>
    <t>MNBU0566476</t>
  </si>
  <si>
    <t>MNBU3215557</t>
  </si>
  <si>
    <t>MNBU9082620</t>
  </si>
  <si>
    <t>74-5230</t>
  </si>
  <si>
    <t>EGHU3680970</t>
  </si>
  <si>
    <t>EGSU3283662</t>
  </si>
  <si>
    <t>SELU4385787</t>
  </si>
  <si>
    <t>MRKU4480391</t>
  </si>
  <si>
    <t>KLIU2470120</t>
  </si>
  <si>
    <t>74-3323</t>
  </si>
  <si>
    <t>MCRU2059022</t>
  </si>
  <si>
    <t>SKHU9630895</t>
  </si>
  <si>
    <t>NYKU8516250</t>
  </si>
  <si>
    <t>CKSU2200294</t>
  </si>
  <si>
    <t>SEGU4703124</t>
  </si>
  <si>
    <t>MSKU9355060</t>
  </si>
  <si>
    <t>CMAU0847279</t>
  </si>
  <si>
    <t>ECMU2672655</t>
  </si>
  <si>
    <t>EOLU8214201</t>
  </si>
  <si>
    <t>EOLU8245753</t>
  </si>
  <si>
    <t>EOLU8267808</t>
  </si>
  <si>
    <t>DFSU1900021</t>
  </si>
  <si>
    <t>SEGU2374204</t>
  </si>
  <si>
    <t>SEGU2414170</t>
  </si>
  <si>
    <t>EURU1041241</t>
  </si>
  <si>
    <t>EOLU8605905</t>
  </si>
  <si>
    <t>FCBU1854797</t>
  </si>
  <si>
    <t>MRSU5714028</t>
  </si>
  <si>
    <t>MRSU7702730</t>
  </si>
  <si>
    <t>RFCU5044352</t>
  </si>
  <si>
    <t>SLZU2843684</t>
  </si>
  <si>
    <t>UETU8494597</t>
  </si>
  <si>
    <t>WHSU2802892</t>
  </si>
  <si>
    <t>NYKU0739089</t>
  </si>
  <si>
    <t>ONEU3248126</t>
  </si>
  <si>
    <t>TEMU0839973</t>
  </si>
  <si>
    <t>FFAU6856152</t>
  </si>
  <si>
    <t>GCXU2236127</t>
  </si>
  <si>
    <t>ONEU2549383</t>
  </si>
  <si>
    <t>ONEU2862778</t>
  </si>
  <si>
    <t>ONEU3216474</t>
  </si>
  <si>
    <t>ONEU5401933</t>
  </si>
  <si>
    <t>ONEU6836967</t>
  </si>
  <si>
    <t>TCLU2934150</t>
  </si>
  <si>
    <t>TRHU4114103</t>
  </si>
  <si>
    <t>BTLU1240648</t>
  </si>
  <si>
    <t>EXFU5644480</t>
  </si>
  <si>
    <t>MRKU0482185</t>
  </si>
  <si>
    <t>REGU5224911</t>
  </si>
  <si>
    <t>CMAU2120822</t>
  </si>
  <si>
    <t>CMAU2621932</t>
  </si>
  <si>
    <t>DFSU1990792</t>
  </si>
  <si>
    <t>ECMU2635081</t>
  </si>
  <si>
    <t>TCLU7441032</t>
  </si>
  <si>
    <t>TLLU2742577</t>
  </si>
  <si>
    <t>TLLU2779811</t>
  </si>
  <si>
    <t>TRHU3585270</t>
  </si>
  <si>
    <t>TEMU5136696</t>
  </si>
  <si>
    <t>BSIU3121744</t>
  </si>
  <si>
    <t>ONEU2730909</t>
  </si>
  <si>
    <t>BMOU1532859</t>
  </si>
  <si>
    <t>TRHU6153428</t>
  </si>
  <si>
    <t>ONEU6491000</t>
  </si>
  <si>
    <t>NYKU4404756</t>
  </si>
  <si>
    <t>BMOU1455460</t>
  </si>
  <si>
    <t>CXTU1016703</t>
  </si>
  <si>
    <t>GCXU2208233</t>
  </si>
  <si>
    <t>INLU2204907</t>
  </si>
  <si>
    <t>INLU2300639</t>
  </si>
  <si>
    <t>KKTU8053587</t>
  </si>
  <si>
    <t>TRHU2709709</t>
  </si>
  <si>
    <t>NYKU5268361</t>
  </si>
  <si>
    <t>GCXU2278415</t>
  </si>
  <si>
    <t>TCLU8491526</t>
  </si>
  <si>
    <t>UETU5831591</t>
  </si>
  <si>
    <t>NYKU8479861</t>
  </si>
  <si>
    <t>NYKU8509117</t>
  </si>
  <si>
    <t>CAIU9918494</t>
  </si>
  <si>
    <t>BEAU6448089</t>
  </si>
  <si>
    <t>HPCU2818835</t>
  </si>
  <si>
    <t>UETU3086397</t>
  </si>
  <si>
    <t>ISLU2206703</t>
  </si>
  <si>
    <t>TCLU3708645</t>
  </si>
  <si>
    <t>TIFU5481047</t>
  </si>
  <si>
    <t>FFAU6830477</t>
  </si>
  <si>
    <t>NYKU9873210</t>
  </si>
  <si>
    <t>ONEU5653513</t>
  </si>
  <si>
    <t>ONEU6302663</t>
  </si>
  <si>
    <t>SEKU1128134</t>
  </si>
  <si>
    <t>EXFU5607569</t>
  </si>
  <si>
    <t>EXFU5607656</t>
  </si>
  <si>
    <t>RLTU3066140</t>
  </si>
  <si>
    <t>TIFU3783562</t>
  </si>
  <si>
    <t>EXFU5646400</t>
  </si>
  <si>
    <t>SLZU2569022</t>
  </si>
  <si>
    <t>TIFU3783541</t>
  </si>
  <si>
    <t>CMAU2392498</t>
  </si>
  <si>
    <t>ONEU0040376</t>
  </si>
  <si>
    <t>REGU3282101</t>
  </si>
  <si>
    <t>KKTU8079093</t>
  </si>
  <si>
    <t>EGSU3721563</t>
  </si>
  <si>
    <t>FFAU5442271</t>
  </si>
  <si>
    <t>NBYU8298980</t>
  </si>
  <si>
    <t>MEDU5836969</t>
  </si>
  <si>
    <t>MSNU3785828</t>
  </si>
  <si>
    <t>TEMU8144695</t>
  </si>
  <si>
    <t>SIMU7107630</t>
  </si>
  <si>
    <t>TIFU1773117</t>
  </si>
  <si>
    <t>FFAU4589102</t>
  </si>
  <si>
    <t>NBYU8305707</t>
  </si>
  <si>
    <t>KKTU8194815</t>
  </si>
  <si>
    <t>RMCU7947104</t>
  </si>
  <si>
    <t>TCLU4214272</t>
  </si>
  <si>
    <t>TCNU6007610</t>
  </si>
  <si>
    <t>TEMU0655657</t>
  </si>
  <si>
    <t>TRHU1919573</t>
  </si>
  <si>
    <t>TCLU8483686</t>
  </si>
  <si>
    <t>FFAU1805635</t>
  </si>
  <si>
    <t>KKTU8139150</t>
  </si>
  <si>
    <t>ONEU2023568</t>
  </si>
  <si>
    <t>TCKU6501525</t>
  </si>
  <si>
    <t>TRHU7916566</t>
  </si>
  <si>
    <t>CAAU9461635</t>
  </si>
  <si>
    <t>DFSU1345567</t>
  </si>
  <si>
    <t>EGHU3277645</t>
  </si>
  <si>
    <t>EGHU3407482</t>
  </si>
  <si>
    <t>EITU0409060</t>
  </si>
  <si>
    <t>EITU0446742</t>
  </si>
  <si>
    <t>EITU0559380</t>
  </si>
  <si>
    <t>TCLU3501869</t>
  </si>
  <si>
    <t>TRHU1188355</t>
  </si>
  <si>
    <t>CMAU2206443</t>
  </si>
  <si>
    <t>CMAU2345496</t>
  </si>
  <si>
    <t>CMAU3109685</t>
  </si>
  <si>
    <t>RLTU2086692</t>
  </si>
  <si>
    <t>TCLU3693078</t>
  </si>
  <si>
    <t>TIFU1777302</t>
  </si>
  <si>
    <t>TRHU3668327</t>
  </si>
  <si>
    <t>TLLU3114831</t>
  </si>
  <si>
    <t>CAIU9939985</t>
  </si>
  <si>
    <t>TCLU6749571</t>
  </si>
  <si>
    <t>ONEU2079680</t>
  </si>
  <si>
    <t>ONEU2848316</t>
  </si>
  <si>
    <t>TCLU7484590</t>
  </si>
  <si>
    <t>TRHU2100820</t>
  </si>
  <si>
    <t>TRHU3780569</t>
  </si>
  <si>
    <t>ONEU3286419</t>
  </si>
  <si>
    <t>SEKU1549010</t>
  </si>
  <si>
    <t>ELCU2103132</t>
  </si>
  <si>
    <t>TCLU9428770</t>
  </si>
  <si>
    <t>BGBU5031620</t>
  </si>
  <si>
    <t>BGBU5036200</t>
  </si>
  <si>
    <t>FANU1886013</t>
  </si>
  <si>
    <t>HAMU1650371</t>
  </si>
  <si>
    <t>MRKU8735649</t>
  </si>
  <si>
    <t>EOLU8242939</t>
  </si>
  <si>
    <t>IAAU2882617</t>
  </si>
  <si>
    <t>WHSU2535991</t>
  </si>
  <si>
    <t>GLDU9549939</t>
  </si>
  <si>
    <t>MRKU7156452</t>
  </si>
  <si>
    <t>MRKU9239793</t>
  </si>
  <si>
    <t>DTKU2023092</t>
  </si>
  <si>
    <t>EURU1144506</t>
  </si>
  <si>
    <t>TXLU1488327</t>
  </si>
  <si>
    <t>RMCU2632402</t>
  </si>
  <si>
    <t>RMCU2635377</t>
  </si>
  <si>
    <t>ONEU2735834</t>
  </si>
  <si>
    <t>EURU1111858</t>
  </si>
  <si>
    <t>EXFU1467176</t>
  </si>
  <si>
    <t>TIFU7421710</t>
  </si>
  <si>
    <t>NYKU4980221</t>
  </si>
  <si>
    <t>TRHU5905259</t>
  </si>
  <si>
    <t>GLDU9941765</t>
  </si>
  <si>
    <t>TEMU0381089</t>
  </si>
  <si>
    <t>MSKU5438124</t>
  </si>
  <si>
    <t>BEAU2919940</t>
  </si>
  <si>
    <t>CMAU2369013</t>
  </si>
  <si>
    <t>MAGU2526046</t>
  </si>
  <si>
    <t>TRHU2652706</t>
  </si>
  <si>
    <t>EURU1211008</t>
  </si>
  <si>
    <t>EURU1213253</t>
  </si>
  <si>
    <t>EURU1311603</t>
  </si>
  <si>
    <t>EXFU1466478</t>
  </si>
  <si>
    <t>EXFU1467073</t>
  </si>
  <si>
    <t>EXFU1467200</t>
  </si>
  <si>
    <t>PCVU2121747</t>
  </si>
  <si>
    <t>TIFU7215386</t>
  </si>
  <si>
    <t>TIFU7425443</t>
  </si>
  <si>
    <t>KMTU7462272</t>
  </si>
  <si>
    <t>TEMU5662983</t>
  </si>
  <si>
    <t>EOLU8220858</t>
  </si>
  <si>
    <t>CORU2432145</t>
  </si>
  <si>
    <t>GLDU9855353</t>
  </si>
  <si>
    <t>MEDU6993617</t>
  </si>
  <si>
    <t>MSBU1922098</t>
  </si>
  <si>
    <t>MSDU1169802</t>
  </si>
  <si>
    <t>MSDU1537381</t>
  </si>
  <si>
    <t>MSNU2947884</t>
  </si>
  <si>
    <t>DFSU1449108</t>
  </si>
  <si>
    <t>EGHU3222560</t>
  </si>
  <si>
    <t>EGHU3763518</t>
  </si>
  <si>
    <t>CSGU2003864</t>
  </si>
  <si>
    <t>CSNU1052040</t>
  </si>
  <si>
    <t>OOCU1069620</t>
  </si>
  <si>
    <t>TIIU2479617</t>
  </si>
  <si>
    <t>EURU1667301</t>
  </si>
  <si>
    <t>PCVU2535120</t>
  </si>
  <si>
    <t>PCVU2607282</t>
  </si>
  <si>
    <t>PCVU2607338</t>
  </si>
  <si>
    <t>SEGU3154483</t>
  </si>
  <si>
    <t>SEKU5568281</t>
  </si>
  <si>
    <t>SIKU3064139</t>
  </si>
  <si>
    <t>SLZU2580910</t>
  </si>
  <si>
    <t>SLZU2590122</t>
  </si>
  <si>
    <t>SLZU2591710</t>
  </si>
  <si>
    <t>SLZU2801502</t>
  </si>
  <si>
    <t>SLZU2801523</t>
  </si>
  <si>
    <t>SLZU2801694</t>
  </si>
  <si>
    <t>MRSU5449290</t>
  </si>
  <si>
    <t>MRSU8180250</t>
  </si>
  <si>
    <t>LEGU1224081</t>
  </si>
  <si>
    <t>LEGU1236441</t>
  </si>
  <si>
    <t>CAIU9610074</t>
  </si>
  <si>
    <t>TRHU8920365</t>
  </si>
  <si>
    <t>EURU0010014</t>
  </si>
  <si>
    <t>EURU0010061</t>
  </si>
  <si>
    <t>EURU0010164</t>
  </si>
  <si>
    <t>EXFU6723162</t>
  </si>
  <si>
    <t>HAMU2165961</t>
  </si>
  <si>
    <t>SLZU2827786</t>
  </si>
  <si>
    <t>TCNU2749349</t>
  </si>
  <si>
    <t>FTAU1136223</t>
  </si>
  <si>
    <t>TEMU0370398</t>
  </si>
  <si>
    <t>CMAU8442580</t>
  </si>
  <si>
    <t>TCLU6596282</t>
  </si>
  <si>
    <t>TGCU0169828</t>
  </si>
  <si>
    <t>GMCU7154624</t>
  </si>
  <si>
    <t>SLZU2549221</t>
  </si>
  <si>
    <t>JHLU3456223</t>
  </si>
  <si>
    <t>SKHU6399139</t>
  </si>
  <si>
    <t>UETU7959370</t>
  </si>
  <si>
    <t>TRHU3950095</t>
  </si>
  <si>
    <t>EMCU6290901</t>
  </si>
  <si>
    <t>TCLU3637304</t>
  </si>
  <si>
    <t>TCLU3802311</t>
  </si>
  <si>
    <t>TRHU2501715</t>
  </si>
  <si>
    <t>TRHU2835604</t>
  </si>
  <si>
    <t>TRHU3704830</t>
  </si>
  <si>
    <t>TRHU3033265</t>
  </si>
  <si>
    <t>FBIU0255571</t>
  </si>
  <si>
    <t>MSNU1910181</t>
  </si>
  <si>
    <t>EISU8484621</t>
  </si>
  <si>
    <t>CODU2619276</t>
  </si>
  <si>
    <t>GMCU2153986</t>
  </si>
  <si>
    <t>GMCU7152426</t>
  </si>
  <si>
    <t>TIIU2114938</t>
  </si>
  <si>
    <t>TSSU5164830</t>
  </si>
  <si>
    <t>LEGU1221502</t>
  </si>
  <si>
    <t>RLTU2080101</t>
  </si>
  <si>
    <t>TIFU1504817</t>
  </si>
  <si>
    <t>ONEU8020740</t>
  </si>
  <si>
    <t>KMTU7416873</t>
  </si>
  <si>
    <t>CAAU5712500</t>
  </si>
  <si>
    <t>EGSU6269992</t>
  </si>
  <si>
    <t>MWTU7241696</t>
  </si>
  <si>
    <t>MWTU7241720</t>
  </si>
  <si>
    <t>REGU1278231</t>
  </si>
  <si>
    <t>CAIU4938163</t>
  </si>
  <si>
    <t>FFAU6032055</t>
  </si>
  <si>
    <t>GCXU2420860</t>
  </si>
  <si>
    <t>TGCU2418072</t>
  </si>
  <si>
    <t>OCGU2039451</t>
  </si>
  <si>
    <t>TGBU3717027</t>
  </si>
  <si>
    <t>TLLU9018603</t>
  </si>
  <si>
    <t>UTCU4921170</t>
  </si>
  <si>
    <t>MRSU4303038</t>
  </si>
  <si>
    <t>MRSU9219974</t>
  </si>
  <si>
    <t>TCKU6929473</t>
  </si>
  <si>
    <t>TEMU6324002</t>
  </si>
  <si>
    <t>HALU5675857</t>
  </si>
  <si>
    <t>SKHU9930228</t>
  </si>
  <si>
    <t>SITU9165694</t>
  </si>
  <si>
    <t>EURU1117692</t>
  </si>
  <si>
    <t>EURU1214820</t>
  </si>
  <si>
    <t>HLBU9965713</t>
  </si>
  <si>
    <t>MRKU6516718</t>
  </si>
  <si>
    <t>TIFU7630031</t>
  </si>
  <si>
    <t>TIFU7630129</t>
  </si>
  <si>
    <t>DHGU2548117</t>
  </si>
  <si>
    <t>GCXU2269943</t>
  </si>
  <si>
    <t>KKTU8015308</t>
  </si>
  <si>
    <t>TCLU2966497</t>
  </si>
  <si>
    <t>TEMU5775634</t>
  </si>
  <si>
    <t>TGBU4081367</t>
  </si>
  <si>
    <t>AKGU0000023</t>
  </si>
  <si>
    <t>AKGU0000091</t>
  </si>
  <si>
    <t>AKGU0000105</t>
  </si>
  <si>
    <t>YOUU0000211</t>
  </si>
  <si>
    <t>YOUU0000232</t>
  </si>
  <si>
    <t>GLDU5779825</t>
  </si>
  <si>
    <t>WHSU8532304</t>
  </si>
  <si>
    <t>CSGU2932695</t>
  </si>
  <si>
    <t>EURU1201714</t>
  </si>
  <si>
    <t>SEKU1400371</t>
  </si>
  <si>
    <t>BMOU1311550</t>
  </si>
  <si>
    <t>LEGU1200813</t>
  </si>
  <si>
    <t>BGBU3706088</t>
  </si>
  <si>
    <t>BGBU4732420</t>
  </si>
  <si>
    <t>BGBU4740554</t>
  </si>
  <si>
    <t>BGBU4745643</t>
  </si>
  <si>
    <t>RLTU2059104</t>
  </si>
  <si>
    <t>RLTU2080523</t>
  </si>
  <si>
    <t>TIIU6442560</t>
  </si>
  <si>
    <t>PCVU2643551</t>
  </si>
  <si>
    <t>RLTU2078470</t>
  </si>
  <si>
    <t>TIFU1522554</t>
  </si>
  <si>
    <t>TIFU2252345</t>
  </si>
  <si>
    <t>NSSU7037401</t>
  </si>
  <si>
    <t>TLLU5570825</t>
  </si>
  <si>
    <t>CIPU5281171</t>
  </si>
  <si>
    <t>EXFU5611661</t>
  </si>
  <si>
    <t>NSSU0145045</t>
  </si>
  <si>
    <t>FFAU3679958</t>
  </si>
  <si>
    <t>STXU2060006</t>
  </si>
  <si>
    <t>TCLU4261090</t>
  </si>
  <si>
    <t>REGU5084492</t>
  </si>
  <si>
    <t>TLLU6067923</t>
  </si>
  <si>
    <t>TXGU8076037</t>
  </si>
  <si>
    <t>BMOU1363764</t>
  </si>
  <si>
    <t>RDXU2520060</t>
  </si>
  <si>
    <t>RDXU2520100</t>
  </si>
  <si>
    <t>EXFU8101682</t>
  </si>
  <si>
    <t>TRHU7058615</t>
  </si>
  <si>
    <t>CBHU9106696</t>
  </si>
  <si>
    <t>CSNU6069431</t>
  </si>
  <si>
    <t>NRSU6212072</t>
  </si>
  <si>
    <t>TLLU2959958</t>
  </si>
  <si>
    <t>CSGU6209200</t>
  </si>
  <si>
    <t>CSNU6919290</t>
  </si>
  <si>
    <t>DFSU7077883</t>
  </si>
  <si>
    <t>FFAU3049558</t>
  </si>
  <si>
    <t>OOLU6957358</t>
  </si>
  <si>
    <t>BGBU4705131</t>
  </si>
  <si>
    <t>EOLU8232648</t>
  </si>
  <si>
    <t>EOLU8237470</t>
  </si>
  <si>
    <t>EOLU8240073</t>
  </si>
  <si>
    <t>EOLU8240242</t>
  </si>
  <si>
    <t>LEGU1224163</t>
  </si>
  <si>
    <t>EGSU0061379</t>
  </si>
  <si>
    <t>EGSU0075897</t>
  </si>
  <si>
    <t>EMCU6509590</t>
  </si>
  <si>
    <t>BGBU5101080</t>
  </si>
  <si>
    <t>ONEU1705096</t>
  </si>
  <si>
    <t>SLZU2831750</t>
  </si>
  <si>
    <t>SLZU2831873</t>
  </si>
  <si>
    <t>SLZU2832015</t>
  </si>
  <si>
    <t>SWIU2273687</t>
  </si>
  <si>
    <t>TIFU3788693</t>
  </si>
  <si>
    <t>TIFU3789004</t>
  </si>
  <si>
    <t>BMOU1460933</t>
  </si>
  <si>
    <t>SLZU2831488</t>
  </si>
  <si>
    <t>CIMU1008682</t>
  </si>
  <si>
    <t>LEGU1229381</t>
  </si>
  <si>
    <t>EGHU3444887</t>
  </si>
  <si>
    <t>CAAU9047142</t>
  </si>
  <si>
    <t>HASU4831122</t>
  </si>
  <si>
    <t>MRKU0638093</t>
  </si>
  <si>
    <t>MRKU5548325</t>
  </si>
  <si>
    <t>TCNU3017260</t>
  </si>
  <si>
    <t>FLNU5021979</t>
  </si>
  <si>
    <t>FLNU6804686</t>
  </si>
  <si>
    <t>FLNU6809590</t>
  </si>
  <si>
    <t>HASU1159251</t>
  </si>
  <si>
    <t>SUDU7970187</t>
  </si>
  <si>
    <t>FWUU3251244</t>
  </si>
  <si>
    <t>HDMU2715725</t>
  </si>
  <si>
    <t>SLZU2570337</t>
  </si>
  <si>
    <t>KKFU7805788</t>
  </si>
  <si>
    <t>KKTU8064766</t>
  </si>
  <si>
    <t>TCNU3079410</t>
  </si>
  <si>
    <t>TIFU1009834</t>
  </si>
  <si>
    <t>TRHU5927010</t>
  </si>
  <si>
    <t>EGSU0057487</t>
  </si>
  <si>
    <t>EITU9531146</t>
  </si>
  <si>
    <t>JXJU3368377</t>
  </si>
  <si>
    <t>FWUU3251141</t>
  </si>
  <si>
    <t>GMCU3150805</t>
  </si>
  <si>
    <t>NLLU2902514</t>
  </si>
  <si>
    <t>SLZU2593097</t>
  </si>
  <si>
    <t>EIAU2533710</t>
  </si>
  <si>
    <t>EIAU2601116</t>
  </si>
  <si>
    <t>EIAU2625273</t>
  </si>
  <si>
    <t>EOLU8225696</t>
  </si>
  <si>
    <t>NLLU2900276</t>
  </si>
  <si>
    <t>SCZU8765220</t>
  </si>
  <si>
    <t>SLZU2550855</t>
  </si>
  <si>
    <t>SLZU2578528</t>
  </si>
  <si>
    <t>SLZU2585949</t>
  </si>
  <si>
    <t>SLZU2848705</t>
  </si>
  <si>
    <t>TIFU3753399</t>
  </si>
  <si>
    <t>UTCU4912774</t>
  </si>
  <si>
    <t>DHDU2157786</t>
  </si>
  <si>
    <t>DHDU2195507</t>
  </si>
  <si>
    <t>MRKU6584501</t>
  </si>
  <si>
    <t>RMCU7940434</t>
  </si>
  <si>
    <t>SLZU2405116</t>
  </si>
  <si>
    <t>UTCU4867058</t>
  </si>
  <si>
    <t>BEAU6197255</t>
  </si>
  <si>
    <t>TCLU7905149</t>
  </si>
  <si>
    <t>EOLU8238950</t>
  </si>
  <si>
    <t>GMCU7155826</t>
  </si>
  <si>
    <t>SLZU2563908</t>
  </si>
  <si>
    <t>EGSU3683150</t>
  </si>
  <si>
    <t>GCXU6480893</t>
  </si>
  <si>
    <t>TRHU7860087</t>
  </si>
  <si>
    <t>EXFU5655361</t>
  </si>
  <si>
    <t>RLTU2122526</t>
  </si>
  <si>
    <t>RLTU3076087</t>
  </si>
  <si>
    <t>RLTU3077186</t>
  </si>
  <si>
    <t>HLXU8629516</t>
  </si>
  <si>
    <t>MSKU0011320</t>
  </si>
  <si>
    <t>MRKU0131468</t>
  </si>
  <si>
    <t>TCLU9250288</t>
  </si>
  <si>
    <t>BGBU4761752</t>
  </si>
  <si>
    <t>BGBU5131568</t>
  </si>
  <si>
    <t>FFAU4215967</t>
  </si>
  <si>
    <t>CAAU7284757</t>
  </si>
  <si>
    <t>TCNU4619149</t>
  </si>
  <si>
    <t>SLZU2640692</t>
  </si>
  <si>
    <t>SLZU2641045</t>
  </si>
  <si>
    <t>REGU3290160</t>
  </si>
  <si>
    <t>FFAU3610946</t>
  </si>
  <si>
    <t>OOCU1037730</t>
  </si>
  <si>
    <t>OOCU5944489</t>
  </si>
  <si>
    <t>OOCU9245690</t>
  </si>
  <si>
    <t>OOLU0239287</t>
  </si>
  <si>
    <t>BMOU1692179</t>
  </si>
  <si>
    <t>SLZU2567610</t>
  </si>
  <si>
    <t>WHSU4054296</t>
  </si>
  <si>
    <t>GRMU9183425</t>
  </si>
  <si>
    <t>GRMU9213155</t>
  </si>
  <si>
    <t>TSSU2438372</t>
  </si>
  <si>
    <t>EURU1201340</t>
  </si>
  <si>
    <t>FFAU4731114</t>
  </si>
  <si>
    <t>FTAU1020892</t>
  </si>
  <si>
    <t>FFAU1047200</t>
  </si>
  <si>
    <t>FTAU1089728</t>
  </si>
  <si>
    <t>SEKU5226186</t>
  </si>
  <si>
    <t>GLDU5774058</t>
  </si>
  <si>
    <t>TGBU3767033</t>
  </si>
  <si>
    <t>NBYU0166821</t>
  </si>
  <si>
    <t>GMCU2152059</t>
  </si>
  <si>
    <t>GMCU3150934</t>
  </si>
  <si>
    <t>KMTU9344767</t>
  </si>
  <si>
    <t>SEGU8026968</t>
  </si>
  <si>
    <t>FBLU0178150</t>
  </si>
  <si>
    <t>OOCU8873711</t>
  </si>
  <si>
    <t>TIIU5250732</t>
  </si>
  <si>
    <t>FFAU3164660</t>
  </si>
  <si>
    <t>SMCU2033914</t>
  </si>
  <si>
    <t>HPCU2819826</t>
  </si>
  <si>
    <t>TIIU2859685</t>
  </si>
  <si>
    <t>TGCU2398248</t>
  </si>
  <si>
    <t>OOCU9564888</t>
  </si>
  <si>
    <t>TIIU5707618</t>
  </si>
  <si>
    <t>EXFU5666849</t>
  </si>
  <si>
    <t>EXFU5668100</t>
  </si>
  <si>
    <t>EXFU5668230</t>
  </si>
  <si>
    <t>EXFU5669750</t>
  </si>
  <si>
    <t>HOYU9668394</t>
  </si>
  <si>
    <t>SLZU2610358</t>
  </si>
  <si>
    <t>UTCU5035290</t>
  </si>
  <si>
    <t>UTCU5036640</t>
  </si>
  <si>
    <t>EURU1210465</t>
  </si>
  <si>
    <t>WHSU2715777</t>
  </si>
  <si>
    <t>CSGU6636011</t>
  </si>
  <si>
    <t>CSNU6981932</t>
  </si>
  <si>
    <t>OOCU9367560</t>
  </si>
  <si>
    <t>OOLU6962380</t>
  </si>
  <si>
    <t>TXGU8252286</t>
  </si>
  <si>
    <t>SKLU0734747</t>
  </si>
  <si>
    <t>TIFU1003076</t>
  </si>
  <si>
    <t>TEMU7216511</t>
  </si>
  <si>
    <t>DJLU2184730</t>
  </si>
  <si>
    <t>DJLU2252183</t>
  </si>
  <si>
    <t>NSSU0166074</t>
  </si>
  <si>
    <t>EGHU9101925</t>
  </si>
  <si>
    <t>EGSU3610908</t>
  </si>
  <si>
    <t>SKLU2349082</t>
  </si>
  <si>
    <t>KMTU7496288</t>
  </si>
  <si>
    <t>SEGU1876810</t>
  </si>
  <si>
    <t>TSSU2314941</t>
  </si>
  <si>
    <t>OOLU6751053</t>
  </si>
  <si>
    <t>OOLU6911850</t>
  </si>
  <si>
    <t>MWTU1264734</t>
  </si>
  <si>
    <t>EIAU6511221</t>
  </si>
  <si>
    <t>TRHU2836107</t>
  </si>
  <si>
    <t>GMCU3264095</t>
  </si>
  <si>
    <t>HALU2052128</t>
  </si>
  <si>
    <t>SEKU9360995</t>
  </si>
  <si>
    <t>WSDU6000311</t>
  </si>
  <si>
    <t>WSDU6001030</t>
  </si>
  <si>
    <t>GCXU2605436</t>
  </si>
  <si>
    <t>EURU1214521</t>
  </si>
  <si>
    <t>EXFU1467371</t>
  </si>
  <si>
    <t>SKLU1114231</t>
  </si>
  <si>
    <t>TRHU5791639</t>
  </si>
  <si>
    <t>FFAU2694665</t>
  </si>
  <si>
    <t>OOLU8961280</t>
  </si>
  <si>
    <t>OOLU9994170</t>
  </si>
  <si>
    <t>DHDU1580432</t>
  </si>
  <si>
    <t>DHIU0930787</t>
  </si>
  <si>
    <t>TRHU7125740</t>
  </si>
  <si>
    <t>EITU3319248</t>
  </si>
  <si>
    <t>SEGU5544578</t>
  </si>
  <si>
    <t>SITU2453298</t>
  </si>
  <si>
    <t>SITU2631764</t>
  </si>
  <si>
    <t>DRYU3097221</t>
  </si>
  <si>
    <t>TCLU1590430</t>
  </si>
  <si>
    <t>EXFU5668163</t>
  </si>
  <si>
    <t>SLZU2589040</t>
  </si>
  <si>
    <t>TCKU2047923</t>
  </si>
  <si>
    <t>TCLU7646665</t>
  </si>
  <si>
    <t>BEAU5571606</t>
  </si>
  <si>
    <t>CSGU6175521</t>
  </si>
  <si>
    <t>CSNU6246310</t>
  </si>
  <si>
    <t>CSNU8469761</t>
  </si>
  <si>
    <t>OOCU8156618</t>
  </si>
  <si>
    <t>OOCU9371528</t>
  </si>
  <si>
    <t>CCLU7656184</t>
  </si>
  <si>
    <t>FCIU9881027</t>
  </si>
  <si>
    <t>SLSU8017593</t>
  </si>
  <si>
    <t>CAAU7538996</t>
  </si>
  <si>
    <t>CAIU4593138</t>
  </si>
  <si>
    <t>MSMU6457937</t>
  </si>
  <si>
    <t>MSNU5840185</t>
  </si>
  <si>
    <t>TGBU8916227</t>
  </si>
  <si>
    <t>CAAU4511570</t>
  </si>
  <si>
    <t>CAIU5198098</t>
  </si>
  <si>
    <t>FFAU1125129</t>
  </si>
  <si>
    <t>UETU6271090</t>
  </si>
  <si>
    <t>MSMU2266486</t>
  </si>
  <si>
    <t>HCHU2526498</t>
  </si>
  <si>
    <t>ONEU2777911</t>
  </si>
  <si>
    <t>TEMU7666632</t>
  </si>
  <si>
    <t>TEMU8590212</t>
  </si>
  <si>
    <t>UETU6344469</t>
  </si>
  <si>
    <t>YMMU7416960</t>
  </si>
  <si>
    <t>EIAU2606289</t>
  </si>
  <si>
    <t>EXFU5668219</t>
  </si>
  <si>
    <t>EXFU5668630</t>
  </si>
  <si>
    <t>EXFU5668651</t>
  </si>
  <si>
    <t>FLNU5012745</t>
  </si>
  <si>
    <t>PCVU2537903</t>
  </si>
  <si>
    <t>RLTU2097085</t>
  </si>
  <si>
    <t>SLZU2620952</t>
  </si>
  <si>
    <t>MSBU4226616</t>
  </si>
  <si>
    <t>MSNU5687590</t>
  </si>
  <si>
    <t>FFAU1493413</t>
  </si>
  <si>
    <t>FTAU1372830</t>
  </si>
  <si>
    <t>GLDU5269842</t>
  </si>
  <si>
    <t>MSBU1303806</t>
  </si>
  <si>
    <t>MSBU2521989</t>
  </si>
  <si>
    <t>MSDU2919861</t>
  </si>
  <si>
    <t>MSMU3366330</t>
  </si>
  <si>
    <t>MSNU1034068</t>
  </si>
  <si>
    <t>TCLU3031657</t>
  </si>
  <si>
    <t>TRHU2421076</t>
  </si>
  <si>
    <t>DRYU2554447</t>
  </si>
  <si>
    <t>MRSU6743611</t>
  </si>
  <si>
    <t>ONEU5140151</t>
  </si>
  <si>
    <t>ONEU1618200</t>
  </si>
  <si>
    <t>TCLU5874732</t>
  </si>
  <si>
    <t>TEMU8903127</t>
  </si>
  <si>
    <t>FANU3698925</t>
  </si>
  <si>
    <t>FLNU7400204</t>
  </si>
  <si>
    <t>HAMU2008957</t>
  </si>
  <si>
    <t>MRSU4242797</t>
  </si>
  <si>
    <t>MSKU1039403</t>
  </si>
  <si>
    <t>TCNU1935272</t>
  </si>
  <si>
    <t>UACU6042607</t>
  </si>
  <si>
    <t>NPCU1261720</t>
  </si>
  <si>
    <t>KOCU2073430</t>
  </si>
  <si>
    <t>SLZU2551980</t>
  </si>
  <si>
    <t>TEMU3657571</t>
  </si>
  <si>
    <t>TIFU1424579</t>
  </si>
  <si>
    <t>TRHU2217632</t>
  </si>
  <si>
    <t>KOCU2109086</t>
  </si>
  <si>
    <t>KLIU2470109</t>
  </si>
  <si>
    <t>LEGU1208630</t>
  </si>
  <si>
    <t>LEGU1226886</t>
  </si>
  <si>
    <t>MRKU6567248</t>
  </si>
  <si>
    <t>MRKU7456676</t>
  </si>
  <si>
    <t>MRKU8270080</t>
  </si>
  <si>
    <t>MRSU0532165</t>
  </si>
  <si>
    <t>SUDU1477640</t>
  </si>
  <si>
    <t>BAFU8628884</t>
  </si>
  <si>
    <t>HLBU2743988</t>
  </si>
  <si>
    <t>HLBU3802534</t>
  </si>
  <si>
    <t>TGIU3243284</t>
  </si>
  <si>
    <t>MSBU4236300</t>
  </si>
  <si>
    <t>TLLU6095904</t>
  </si>
  <si>
    <t>TIFU1015478</t>
  </si>
  <si>
    <t>FFAU3680331</t>
  </si>
  <si>
    <t>KKFU8145971</t>
  </si>
  <si>
    <t>ONEU5808132</t>
  </si>
  <si>
    <t>PONU0555149</t>
  </si>
  <si>
    <t>REGU5156334</t>
  </si>
  <si>
    <t>RLTU3004636</t>
  </si>
  <si>
    <t>TCLU3120728</t>
  </si>
  <si>
    <t>TCLU7558899</t>
  </si>
  <si>
    <t>TEMU0762402</t>
  </si>
  <si>
    <t>SKHU9627485</t>
  </si>
  <si>
    <t>FTAU2548668</t>
  </si>
  <si>
    <t>TIIU5646981</t>
  </si>
  <si>
    <t>TXGU8313885</t>
  </si>
  <si>
    <t>YMLU3514310</t>
  </si>
  <si>
    <t>APZU4665683</t>
  </si>
  <si>
    <t>CAIU7136198</t>
  </si>
  <si>
    <t>EXXU3080110</t>
  </si>
  <si>
    <t>DKOU2410548</t>
  </si>
  <si>
    <t>HALU2425371</t>
  </si>
  <si>
    <t>SKLU0720065</t>
  </si>
  <si>
    <t>EXXU3079830</t>
  </si>
  <si>
    <t>ONEU5155249</t>
  </si>
  <si>
    <t>ONEU6995090</t>
  </si>
  <si>
    <t>NYKU0704333</t>
  </si>
  <si>
    <t>ONEU5178970</t>
  </si>
  <si>
    <t>SEGU5447372</t>
  </si>
  <si>
    <t>TCLU7802747</t>
  </si>
  <si>
    <t>CAIU3754599</t>
  </si>
  <si>
    <t>MRSU3548801</t>
  </si>
  <si>
    <t>BEAU4415872</t>
  </si>
  <si>
    <t>TCLU4520816</t>
  </si>
  <si>
    <t>TGBU4645195</t>
  </si>
  <si>
    <t>ONEU0138193</t>
  </si>
  <si>
    <t>TGBU9817039</t>
  </si>
  <si>
    <t>CMAU0499701</t>
  </si>
  <si>
    <t>EXFU0702922</t>
  </si>
  <si>
    <t>IVZU2610050</t>
  </si>
  <si>
    <t>TIFU1025080</t>
  </si>
  <si>
    <t>EURU1210402</t>
  </si>
  <si>
    <t>TRHU4379870</t>
  </si>
  <si>
    <t>IAAU2777463</t>
  </si>
  <si>
    <t>GCXU2015743</t>
  </si>
  <si>
    <t>CXDU1525550</t>
  </si>
  <si>
    <t>FTAU1149600</t>
  </si>
  <si>
    <t>ONEU2512785</t>
  </si>
  <si>
    <t>ONEU2788990</t>
  </si>
  <si>
    <t>ONEU3226549</t>
  </si>
  <si>
    <t>ONEU2686365</t>
  </si>
  <si>
    <t>LMAU1001140</t>
  </si>
  <si>
    <t>TRHU4776990</t>
  </si>
  <si>
    <t>EOLU8224998</t>
  </si>
  <si>
    <t>EOLU8285268</t>
  </si>
  <si>
    <t>EOLU8287168</t>
  </si>
  <si>
    <t>RLTU2069329</t>
  </si>
  <si>
    <t>SIMU2614165</t>
  </si>
  <si>
    <t>TCLU9059780</t>
  </si>
  <si>
    <t>UNIU8060743</t>
  </si>
  <si>
    <t>EGSU3384903</t>
  </si>
  <si>
    <t>SUDU7882635</t>
  </si>
  <si>
    <t>UACU3837240</t>
  </si>
  <si>
    <t>TLLU3257529</t>
  </si>
  <si>
    <t>TEMU5309106</t>
  </si>
  <si>
    <t>BEAU6419305</t>
  </si>
  <si>
    <t>MOAU1438303</t>
  </si>
  <si>
    <t>ONEU2847243</t>
  </si>
  <si>
    <t>EXFU6727276</t>
  </si>
  <si>
    <t>TIFU3760253</t>
  </si>
  <si>
    <t>CAIU4834636</t>
  </si>
  <si>
    <t>MRKU8505712</t>
  </si>
  <si>
    <t>LPHU2510125</t>
  </si>
  <si>
    <t>TRHU7830457</t>
  </si>
  <si>
    <t>NBYU0322230</t>
  </si>
  <si>
    <t>NBYU8120046</t>
  </si>
  <si>
    <t>PCVU2538319</t>
  </si>
  <si>
    <t>TCLU2767535</t>
  </si>
  <si>
    <t>NYKU5197041</t>
  </si>
  <si>
    <t>ONEU5433648</t>
  </si>
  <si>
    <t>OTPU6137711</t>
  </si>
  <si>
    <t>BLKU2511779</t>
  </si>
  <si>
    <t>SLZU2580058</t>
  </si>
  <si>
    <t>UTCU4960725</t>
  </si>
  <si>
    <t>PCVU5205100</t>
  </si>
  <si>
    <t>FFAU4280999</t>
  </si>
  <si>
    <t>MSNU8004532</t>
  </si>
  <si>
    <t>GRMU9202525</t>
  </si>
  <si>
    <t>GRMU9216220</t>
  </si>
  <si>
    <t>CAIU6948113</t>
  </si>
  <si>
    <t>NYKU4845242</t>
  </si>
  <si>
    <t>EURU0010077</t>
  </si>
  <si>
    <t>EURU0010230</t>
  </si>
  <si>
    <t>HALU2568686</t>
  </si>
  <si>
    <t>NLLU2890096</t>
  </si>
  <si>
    <t>PCIU9018839</t>
  </si>
  <si>
    <t>TEMU8407868</t>
  </si>
  <si>
    <t>SKLU2425161</t>
  </si>
  <si>
    <t>TEMU1218292</t>
  </si>
  <si>
    <t>ONEU2620840</t>
  </si>
  <si>
    <t>FANU1080460</t>
  </si>
  <si>
    <t>TCKU6577665</t>
  </si>
  <si>
    <t>UACU5946019</t>
  </si>
  <si>
    <t>BAFU8808612</t>
  </si>
  <si>
    <t>BEAU4036966</t>
  </si>
  <si>
    <t>FXLU8941112</t>
  </si>
  <si>
    <t>SEGU1778937</t>
  </si>
  <si>
    <t>TCKU3353888</t>
  </si>
  <si>
    <t>TRHU2348226</t>
  </si>
  <si>
    <t>MOAU5818220</t>
  </si>
  <si>
    <t>NYKU4813230</t>
  </si>
  <si>
    <t>TGBU9731172</t>
  </si>
  <si>
    <t>TRHU3418673</t>
  </si>
  <si>
    <t>BEAU2841760</t>
  </si>
  <si>
    <t>CAIU6630478</t>
  </si>
  <si>
    <t>SEGU2377287</t>
  </si>
  <si>
    <t>SEGU2466764</t>
  </si>
  <si>
    <t>SEGU3287043</t>
  </si>
  <si>
    <t>HALU2106543</t>
  </si>
  <si>
    <t>HALU2518010</t>
  </si>
  <si>
    <t>KMTU7505796</t>
  </si>
  <si>
    <t>TCLU5536545</t>
  </si>
  <si>
    <t>RLTU2105560</t>
  </si>
  <si>
    <t>SEGU1325294</t>
  </si>
  <si>
    <t>FANU3126220</t>
  </si>
  <si>
    <t>FFAU2865789</t>
  </si>
  <si>
    <t>GCXU2482917</t>
  </si>
  <si>
    <t>HAMU1787343</t>
  </si>
  <si>
    <t>HLBU3124329</t>
  </si>
  <si>
    <t>MAXU1356670</t>
  </si>
  <si>
    <t>MRKU0841813</t>
  </si>
  <si>
    <t>MRKU9117922</t>
  </si>
  <si>
    <t>MRSU4222912</t>
  </si>
  <si>
    <t>MSKU5407289</t>
  </si>
  <si>
    <t>SEGU3580278</t>
  </si>
  <si>
    <t>SLZU2535911</t>
  </si>
  <si>
    <t>TCLU7575520</t>
  </si>
  <si>
    <t>EOLU8278490</t>
  </si>
  <si>
    <t>KMTU7460460</t>
  </si>
  <si>
    <t>MEDU5727649</t>
  </si>
  <si>
    <t>MSBU2424696</t>
  </si>
  <si>
    <t>CCLU5227724</t>
  </si>
  <si>
    <t>TGBU9913900</t>
  </si>
  <si>
    <t>GLDU9534965</t>
  </si>
  <si>
    <t>UETU2680763</t>
  </si>
  <si>
    <t>IAAU2705988</t>
  </si>
  <si>
    <t>EURU1114203</t>
  </si>
  <si>
    <t>EURU1114538</t>
  </si>
  <si>
    <t>EURU1114667</t>
  </si>
  <si>
    <t>INCU5724207</t>
  </si>
  <si>
    <t>KSBU0103380</t>
  </si>
  <si>
    <t>RLTU2101457</t>
  </si>
  <si>
    <t>RLTU2106839</t>
  </si>
  <si>
    <t>TCLU9583458</t>
  </si>
  <si>
    <t>TLLU6118213</t>
  </si>
  <si>
    <t>CSGU6804141</t>
  </si>
  <si>
    <t>ONEU6371068</t>
  </si>
  <si>
    <t>TCLU4612609</t>
  </si>
  <si>
    <t>LEGU1203638</t>
  </si>
  <si>
    <t>LEGU1223655</t>
  </si>
  <si>
    <t>KMTU7445167</t>
  </si>
  <si>
    <t>BLKU1260956</t>
  </si>
  <si>
    <t>SKLU2021160</t>
  </si>
  <si>
    <t>FCIU6534364</t>
  </si>
  <si>
    <t>TRHU3890695</t>
  </si>
  <si>
    <t>CAIU6751850</t>
  </si>
  <si>
    <t>FTAU1559544</t>
  </si>
  <si>
    <t>MRKU3016318</t>
  </si>
  <si>
    <t>MSSU8678245</t>
  </si>
  <si>
    <t>TGBU2240599</t>
  </si>
  <si>
    <t>HLXU1057384</t>
  </si>
  <si>
    <t>MRKU9818239</t>
  </si>
  <si>
    <t>SEGU5622963</t>
  </si>
  <si>
    <t>SEGU5671192</t>
  </si>
  <si>
    <t>TEMU7192873</t>
  </si>
  <si>
    <t>ECMU7718213</t>
  </si>
  <si>
    <t>UETU5857662</t>
  </si>
  <si>
    <t>TRLU7589775</t>
  </si>
  <si>
    <t>CMAU0530962</t>
  </si>
  <si>
    <t>CMAU1039249</t>
  </si>
  <si>
    <t>CMAU2134045</t>
  </si>
  <si>
    <t>CMAU8240574</t>
  </si>
  <si>
    <t>DFSU4299491</t>
  </si>
  <si>
    <t>GRMU9215055</t>
  </si>
  <si>
    <t>TCNU6277826</t>
  </si>
  <si>
    <t>TEMU4449000</t>
  </si>
  <si>
    <t>BAFU8816813</t>
  </si>
  <si>
    <t>BAFU8893023</t>
  </si>
  <si>
    <t>BAFU8902700</t>
  </si>
  <si>
    <t>GMCU4150440</t>
  </si>
  <si>
    <t>GRMU9190743</t>
  </si>
  <si>
    <t>GRMU9193378</t>
  </si>
  <si>
    <t>EMCU6339998</t>
  </si>
  <si>
    <t>DRYU9976260</t>
  </si>
  <si>
    <t>FCIU4546005</t>
  </si>
  <si>
    <t>HASU4117584</t>
  </si>
  <si>
    <t>MRKU2542160</t>
  </si>
  <si>
    <t>MRKU2910894</t>
  </si>
  <si>
    <t>MRKU3831681</t>
  </si>
  <si>
    <t>MRKU5135321</t>
  </si>
  <si>
    <t>MSKU1688948</t>
  </si>
  <si>
    <t>TCNU1453305</t>
  </si>
  <si>
    <t>MRKU5464482</t>
  </si>
  <si>
    <t>MRSU8555763</t>
  </si>
  <si>
    <t>CXDU1580666</t>
  </si>
  <si>
    <t>TRHU6406790</t>
  </si>
  <si>
    <t>BAFU8801346</t>
  </si>
  <si>
    <t>HCHU2130758</t>
  </si>
  <si>
    <t>HCHU2162550</t>
  </si>
  <si>
    <t>LEGU1220553</t>
  </si>
  <si>
    <t>MRKU9711050</t>
  </si>
  <si>
    <t>MSKU7557550</t>
  </si>
  <si>
    <t>RLTU3065570</t>
  </si>
  <si>
    <t>RLTU3065890</t>
  </si>
  <si>
    <t>TGIU3240310</t>
  </si>
  <si>
    <t>TIFU1778398</t>
  </si>
  <si>
    <t>CSGU2287478</t>
  </si>
  <si>
    <t>CSNU1411182</t>
  </si>
  <si>
    <t>TRHU2618297</t>
  </si>
  <si>
    <t>EOLU8269708</t>
  </si>
  <si>
    <t>TCNU3509656</t>
  </si>
  <si>
    <t>SKLU2020883</t>
  </si>
  <si>
    <t>STXU4557795</t>
  </si>
  <si>
    <t>HPCU2892278</t>
  </si>
  <si>
    <t>KMCU2600603</t>
  </si>
  <si>
    <t>SELU4401912</t>
  </si>
  <si>
    <t>TIIU6175530</t>
  </si>
  <si>
    <t>DYLU2128110</t>
  </si>
  <si>
    <t>SEKU1122239</t>
  </si>
  <si>
    <t>TCNU1286234</t>
  </si>
  <si>
    <t>FBLU0157965</t>
  </si>
  <si>
    <t>CSNU7473387</t>
  </si>
  <si>
    <t>SEGU8175642</t>
  </si>
  <si>
    <t>SWIU2278230</t>
  </si>
  <si>
    <t>SWIU2278251</t>
  </si>
  <si>
    <t>BSIU9738060</t>
  </si>
  <si>
    <t>EGSU9815700</t>
  </si>
  <si>
    <t>EMCU1581442</t>
  </si>
  <si>
    <t>EOLU8254930</t>
  </si>
  <si>
    <t>BEAU2932710</t>
  </si>
  <si>
    <t>MWTU1266974</t>
  </si>
  <si>
    <t>MWTU2265890</t>
  </si>
  <si>
    <t>SITU2816963</t>
  </si>
  <si>
    <t>FTAU2810567</t>
  </si>
  <si>
    <t>GAOU7948009</t>
  </si>
  <si>
    <t>SEGU5556861</t>
  </si>
  <si>
    <t>EXFU5512674</t>
  </si>
  <si>
    <t>EXFU5623528</t>
  </si>
  <si>
    <t>HAMU2863875</t>
  </si>
  <si>
    <t>MRSU6133060</t>
  </si>
  <si>
    <t>RLTU2085021</t>
  </si>
  <si>
    <t>TIFU1510255</t>
  </si>
  <si>
    <t>PRSU1596336</t>
  </si>
  <si>
    <t>TRHU7783669</t>
  </si>
  <si>
    <t>SLZU2824853</t>
  </si>
  <si>
    <t>EGSU2230740</t>
  </si>
  <si>
    <t>EITU3107594</t>
  </si>
  <si>
    <t>WHSU0395334</t>
  </si>
  <si>
    <t>WHSU0634167</t>
  </si>
  <si>
    <t>GLDU5773961</t>
  </si>
  <si>
    <t>SIMU6044414</t>
  </si>
  <si>
    <t>SIMU6101509</t>
  </si>
  <si>
    <t>EIAU6511237</t>
  </si>
  <si>
    <t>MRKU7319499</t>
  </si>
  <si>
    <t>MSKU7089485</t>
  </si>
  <si>
    <t>SLZU2576443</t>
  </si>
  <si>
    <t>TIIU5658690</t>
  </si>
  <si>
    <t>FYIU2604718</t>
  </si>
  <si>
    <t>AXEU2034275</t>
  </si>
  <si>
    <t>SITU2586388</t>
  </si>
  <si>
    <t>EOLU8603055</t>
  </si>
  <si>
    <t>FFAU6939200</t>
  </si>
  <si>
    <t>NLLU2804586</t>
  </si>
  <si>
    <t>OOLU0228976</t>
  </si>
  <si>
    <t>HAMU2174011</t>
  </si>
  <si>
    <t>UETU2065677</t>
  </si>
  <si>
    <t>TIIU6348528</t>
  </si>
  <si>
    <t>EURU1119334</t>
  </si>
  <si>
    <t>FFAU6378259</t>
  </si>
  <si>
    <t>SLZU2830178</t>
  </si>
  <si>
    <t>UETU7658171</t>
  </si>
  <si>
    <t>BSIU9372705</t>
  </si>
  <si>
    <t>NLLU2890239</t>
  </si>
  <si>
    <t>SEGU8173887</t>
  </si>
  <si>
    <t>TRHU4742706</t>
  </si>
  <si>
    <t>NBYU0222571</t>
  </si>
  <si>
    <t>MSDU5850590</t>
  </si>
  <si>
    <t>MSKU4488250</t>
  </si>
  <si>
    <t>EITU3208080</t>
  </si>
  <si>
    <t>FYCU7044152</t>
  </si>
  <si>
    <t>MNBU3933240</t>
  </si>
  <si>
    <t>LBGU2217034</t>
  </si>
  <si>
    <t>LBGU2217040</t>
  </si>
  <si>
    <t>SIMU6101875</t>
  </si>
  <si>
    <t>FYIU2003194</t>
  </si>
  <si>
    <t>SIMU6101638</t>
  </si>
  <si>
    <t>KTDU0116031</t>
  </si>
  <si>
    <t>MRKU9200488</t>
  </si>
  <si>
    <t>CSGU6735143</t>
  </si>
  <si>
    <t>TTNU8789254</t>
  </si>
  <si>
    <t>OOCU7979400</t>
  </si>
  <si>
    <t>EGSU3872786</t>
  </si>
  <si>
    <t>SEKU1024124</t>
  </si>
  <si>
    <t>EURU0010138</t>
  </si>
  <si>
    <t>FTAU1043115</t>
  </si>
  <si>
    <t>CSGU6211151</t>
  </si>
  <si>
    <t>CSNU6000939</t>
  </si>
  <si>
    <t>TIIU5004092</t>
  </si>
  <si>
    <t>SEGU6155483</t>
  </si>
  <si>
    <t>TGCU2379320</t>
  </si>
  <si>
    <t>EGHU9233198</t>
  </si>
  <si>
    <t>EGSU2340460</t>
  </si>
  <si>
    <t>EITU0605720</t>
  </si>
  <si>
    <t>GAOU7216369</t>
  </si>
  <si>
    <t>SIMU2512944</t>
  </si>
  <si>
    <t>BMOU1680861</t>
  </si>
  <si>
    <t>BMOU1692667</t>
  </si>
  <si>
    <t>TCKU1569918</t>
  </si>
  <si>
    <t>SLZU2801272</t>
  </si>
  <si>
    <t>DKOU2524480</t>
  </si>
  <si>
    <t>EXFU1467263</t>
  </si>
  <si>
    <t>EXFU5650122</t>
  </si>
  <si>
    <t>GRMU9230511</t>
  </si>
  <si>
    <t>TRHU2452143</t>
  </si>
  <si>
    <t>SLZU2519253</t>
  </si>
  <si>
    <t>CAAU6091990</t>
  </si>
  <si>
    <t>MRKU8688911</t>
  </si>
  <si>
    <t>TGIU3249370</t>
  </si>
  <si>
    <t>CSNU7510855</t>
  </si>
  <si>
    <t>APZU2130949</t>
  </si>
  <si>
    <t>ECMU2816562</t>
  </si>
  <si>
    <t>GLDU9869001</t>
  </si>
  <si>
    <t>SEGU1701473</t>
  </si>
  <si>
    <t>FFAU7192952</t>
  </si>
  <si>
    <t>MRSU5035562</t>
  </si>
  <si>
    <t>MRSU8924630</t>
  </si>
  <si>
    <t>TCLU8549905</t>
  </si>
  <si>
    <t>BGBU5109435</t>
  </si>
  <si>
    <t>BGBU5129730</t>
  </si>
  <si>
    <t>KDCU9160318</t>
  </si>
  <si>
    <t>TGIU3222595</t>
  </si>
  <si>
    <t>MXCU0014491</t>
  </si>
  <si>
    <t>REGU3291356</t>
  </si>
  <si>
    <t>BSIU3486085</t>
  </si>
  <si>
    <t>EOLU8212657</t>
  </si>
  <si>
    <t>EURU1117007</t>
  </si>
  <si>
    <t>MRKU7810537</t>
  </si>
  <si>
    <t>MRSU1017576</t>
  </si>
  <si>
    <t>PONU0646207</t>
  </si>
  <si>
    <t>GMCU1261585</t>
  </si>
  <si>
    <t>WHSU0395566</t>
  </si>
  <si>
    <t>HLBU3508406</t>
  </si>
  <si>
    <t>HLXU3539929</t>
  </si>
  <si>
    <t>UACU3984051</t>
  </si>
  <si>
    <t>YMMU6305112</t>
  </si>
  <si>
    <t>GCXU2595750</t>
  </si>
  <si>
    <t>ONEU5637847</t>
  </si>
  <si>
    <t>TCLU8757004</t>
  </si>
  <si>
    <t>TRLU9625845</t>
  </si>
  <si>
    <t>ONEU1979409</t>
  </si>
  <si>
    <t>ONEU2317460</t>
  </si>
  <si>
    <t>UETU4150253</t>
  </si>
  <si>
    <t>LEGU1224559</t>
  </si>
  <si>
    <t>RLTU2077854</t>
  </si>
  <si>
    <t>RLTU2099473</t>
  </si>
  <si>
    <t>FLNU7401643</t>
  </si>
  <si>
    <t>GTYU1200960</t>
  </si>
  <si>
    <t>HASU1246398</t>
  </si>
  <si>
    <t>TCKU6442973</t>
  </si>
  <si>
    <t>TLLU2299371</t>
  </si>
  <si>
    <t>ACNU9190021</t>
  </si>
  <si>
    <t>DTCU9139151</t>
  </si>
  <si>
    <t>MNBU4445066</t>
  </si>
  <si>
    <t>MNBU4459326</t>
  </si>
  <si>
    <t>ECMU2905079</t>
  </si>
  <si>
    <t>DKOU2410661</t>
  </si>
  <si>
    <t>MSKU9835829</t>
  </si>
  <si>
    <t>EOLU8216328</t>
  </si>
  <si>
    <t>EOLU8257760</t>
  </si>
  <si>
    <t>TGBU4577758</t>
  </si>
  <si>
    <t>CMAU4943769</t>
  </si>
  <si>
    <t>SKLU0727584</t>
  </si>
  <si>
    <t>DKOU2406403</t>
  </si>
  <si>
    <t>DKOU2409336</t>
  </si>
  <si>
    <t>EOLU8220797</t>
  </si>
  <si>
    <t>EOLU8238163</t>
  </si>
  <si>
    <t>SEKU6336974</t>
  </si>
  <si>
    <t>WHLU0674879</t>
  </si>
  <si>
    <t>EURU1665166</t>
  </si>
  <si>
    <t>SLZU2879820</t>
  </si>
  <si>
    <t>WHSU2298842</t>
  </si>
  <si>
    <t>WHSU2792325</t>
  </si>
  <si>
    <t>WHSU2849652</t>
  </si>
  <si>
    <t>WHSU8138862</t>
  </si>
  <si>
    <t>SEGU2071023</t>
  </si>
  <si>
    <t>FFAU6924940</t>
  </si>
  <si>
    <t>BSIU8331825</t>
  </si>
  <si>
    <t>GRMU9184490</t>
  </si>
  <si>
    <t>RLTU3067001</t>
  </si>
  <si>
    <t>DRYU4263944</t>
  </si>
  <si>
    <t>GLDU9791876</t>
  </si>
  <si>
    <t>ONEU6649924</t>
  </si>
  <si>
    <t>TEMU6677714</t>
  </si>
  <si>
    <t>DRYU4265166</t>
  </si>
  <si>
    <t>MAERSK ALGOL 619W</t>
  </si>
  <si>
    <t>B1</t>
  </si>
  <si>
    <t/>
  </si>
  <si>
    <t>-</t>
  </si>
  <si>
    <t>MNBU9039413DISCHARGEMAERSKALGOL619W</t>
  </si>
  <si>
    <t>TRUE</t>
  </si>
  <si>
    <t>EOLU8256043DISCHARGEMAERSKALGOL619W</t>
  </si>
  <si>
    <t>FFAU7612401DISCHARGEMAERSKALGOL619W</t>
  </si>
  <si>
    <t>MRKU2667758DISCHARGEMAERSKALGOL619W</t>
  </si>
  <si>
    <t>MRKU3439557DISCHARGEMAERSKALGOL619W</t>
  </si>
  <si>
    <t>MRKU5564476DISCHARGEMAERSKALGOL619W</t>
  </si>
  <si>
    <t>MRSU5500957DISCHARGEMAERSKALGOL619W</t>
  </si>
  <si>
    <t>MRSU7145316DISCHARGEMAERSKALGOL619W</t>
  </si>
  <si>
    <t>SUDU8598496DISCHARGEMAERSKALGOL619W</t>
  </si>
  <si>
    <t>TCLU1585808DISCHARGEMAERSKALGOL619W</t>
  </si>
  <si>
    <t>EVER ORIGIN 0505-055N</t>
  </si>
  <si>
    <t>B2</t>
  </si>
  <si>
    <t>CAAU7032164DISCHARGEEVERORIGIN0505-055N</t>
  </si>
  <si>
    <t>EITU9120145DISCHARGEEVERORIGIN0505-055N</t>
  </si>
  <si>
    <t>EITU9234322DISCHARGEEVERORIGIN0505-055N</t>
  </si>
  <si>
    <t>EVER ORIGIN 0508-056S</t>
  </si>
  <si>
    <t>EISU8591722LOADEVERORIGIN0508-056S</t>
  </si>
  <si>
    <t>EITU1722207LOADEVERORIGIN0508-056S</t>
  </si>
  <si>
    <t>OCGU2016815LOADEVERORIGIN0508-056S</t>
  </si>
  <si>
    <t>SRI WANWALAI 26070N</t>
  </si>
  <si>
    <t>26070N</t>
  </si>
  <si>
    <t>NYKU5286344LOADSRIWANWALAI26070N</t>
  </si>
  <si>
    <t>BLKU2562565LOADEVERORIGIN0508-056S</t>
  </si>
  <si>
    <t>NUUK MAERSK 619S</t>
  </si>
  <si>
    <t>A0</t>
  </si>
  <si>
    <t>AMFU5027780DISCHARGENUUKMAERSK619S</t>
  </si>
  <si>
    <t>MAEU4714831DISCHARGENUUKMAERSK619S</t>
  </si>
  <si>
    <t>WAN HAI 176 S108</t>
  </si>
  <si>
    <t>C1C2</t>
  </si>
  <si>
    <t>WHSU6651270DISCHARGEWANHAI176S108</t>
  </si>
  <si>
    <t>WHSU8329452DISCHARGEWANHAI176S108</t>
  </si>
  <si>
    <t>PCVU2606624DISCHARGEWANHAI176S108</t>
  </si>
  <si>
    <t>TIFU3758852DISCHARGEWANHAI176S108</t>
  </si>
  <si>
    <t>WHSU6760223DISCHARGEWANHAI176S108</t>
  </si>
  <si>
    <t>WHSU2136440DISCHARGEWANHAI176S108</t>
  </si>
  <si>
    <t>EMCU8364032LOADEVERORIGIN0508-056S</t>
  </si>
  <si>
    <t>TCLU3617226LOADEVERORIGIN0508-056S</t>
  </si>
  <si>
    <t>WHSU2022685DISCHARGEWANHAI176S108</t>
  </si>
  <si>
    <t>NUUK MAERSK 622N</t>
  </si>
  <si>
    <t>MNBU0183440LOADNUUKMAERSK622N</t>
  </si>
  <si>
    <t>MNBU0566476LOADNUUKMAERSK622N</t>
  </si>
  <si>
    <t>MNBU3215557LOADNUUKMAERSK622N</t>
  </si>
  <si>
    <t>MNBU9082620LOADNUUKMAERSK622N</t>
  </si>
  <si>
    <t>EGHU3680970LOADEVERORIGIN0508-056S</t>
  </si>
  <si>
    <t>EGSU3283662LOADEVERORIGIN0508-056S</t>
  </si>
  <si>
    <t>SITC ANHE 2616S</t>
  </si>
  <si>
    <t>B4</t>
  </si>
  <si>
    <t>SELU4385787DISCHARGESITCANHE2616S</t>
  </si>
  <si>
    <t>MRKU4480391LOADNUUKMAERSK622N</t>
  </si>
  <si>
    <t>KLIU2470120DISCHARGENUUKMAERSK619S</t>
  </si>
  <si>
    <t>MCRU2059022DISCHARGENUUKMAERSK619S</t>
  </si>
  <si>
    <t>KMTC SINGAPORE 2605S</t>
  </si>
  <si>
    <t>B5</t>
  </si>
  <si>
    <t>SKHU9630895DISCHARGEKMTCSINGAPORE2605S</t>
  </si>
  <si>
    <t>YM TRAVEL 027E</t>
  </si>
  <si>
    <t>D1</t>
  </si>
  <si>
    <t>NYKU8516250LOADYMTRAVEL027E</t>
  </si>
  <si>
    <t>CKSU2200294DISCHARGEKMTCSINGAPORE2605S</t>
  </si>
  <si>
    <t>KOTA RAJIN 0347N</t>
  </si>
  <si>
    <t>B3</t>
  </si>
  <si>
    <t>SEGU4703124DISCHARGEKOTARAJIN0347N</t>
  </si>
  <si>
    <t>MSKU9355060LOADNUUKMAERSK622N</t>
  </si>
  <si>
    <t>CMA CGM ALHAMBRA 0LJ6US1NC</t>
  </si>
  <si>
    <t>C3</t>
  </si>
  <si>
    <t>CMAU0847279DISCHARGECMACGMALHAMBRA0LJ6US1NC</t>
  </si>
  <si>
    <t>ECMU2672655DISCHARGECMACGMALHAMBRA0LJ6US1NC</t>
  </si>
  <si>
    <t>INTERASIA MOTIVATION E028</t>
  </si>
  <si>
    <t>A2</t>
  </si>
  <si>
    <t>EOLU8214201DISCHARGEINTERASIAMOTIVATIONE028</t>
  </si>
  <si>
    <t>EOLU8245753DISCHARGEINTERASIAMOTIVATIONE028</t>
  </si>
  <si>
    <t>EOLU8267808DISCHARGEINTERASIAMOTIVATIONE028</t>
  </si>
  <si>
    <t>DFSU1900021DISCHARGEKMTCSINGAPORE2605S</t>
  </si>
  <si>
    <t>SEGU2374204DISCHARGEKMTCSINGAPORE2605S</t>
  </si>
  <si>
    <t>SEGU2414170DISCHARGEKMTCSINGAPORE2605S</t>
  </si>
  <si>
    <t>EURU1041241LOADYMTRAVEL027E</t>
  </si>
  <si>
    <t>EOLU8605905DISCHARGEMAERSKALGOL619W</t>
  </si>
  <si>
    <t>FCBU1854797DISCHARGEMAERSKALGOL619W</t>
  </si>
  <si>
    <t>MRSU5714028DISCHARGEMAERSKALGOL619W</t>
  </si>
  <si>
    <t>MRSU7702730DISCHARGEMAERSKALGOL619W</t>
  </si>
  <si>
    <t>RFCU5044352DISCHARGEMAERSKALGOL619W</t>
  </si>
  <si>
    <t>SLZU2843684DISCHARGEMAERSKALGOL619W</t>
  </si>
  <si>
    <t>UETU8494597DISCHARGEMAERSKALGOL619W</t>
  </si>
  <si>
    <t>INTERASIA MOTIVATION W029</t>
  </si>
  <si>
    <t>WHSU2802892LOADINTERASIAMOTIVATIONW029</t>
  </si>
  <si>
    <t>NYK CONSTELLATION 0111W</t>
  </si>
  <si>
    <t>NYKU0739089DISCHARGENYKCONSTELLATION0111W</t>
  </si>
  <si>
    <t>ONEU3248126DISCHARGENYKCONSTELLATION0111W</t>
  </si>
  <si>
    <t>TEMU0839973DISCHARGENYKCONSTELLATION0111W</t>
  </si>
  <si>
    <t>FFAU6856152DISCHARGENYKCONSTELLATION0111W</t>
  </si>
  <si>
    <t>GCXU2236127DISCHARGENYKCONSTELLATION0111W</t>
  </si>
  <si>
    <t>ONEU2549383DISCHARGENYKCONSTELLATION0111W</t>
  </si>
  <si>
    <t>ONEU2862778DISCHARGENYKCONSTELLATION0111W</t>
  </si>
  <si>
    <t>ONEU3216474DISCHARGENYKCONSTELLATION0111W</t>
  </si>
  <si>
    <t>ONEU5401933DISCHARGENYKCONSTELLATION0111W</t>
  </si>
  <si>
    <t>ONEU6836967DISCHARGENYKCONSTELLATION0111W</t>
  </si>
  <si>
    <t>TCLU2934150DISCHARGENYKCONSTELLATION0111W</t>
  </si>
  <si>
    <t>TRHU4114103DISCHARGENYKCONSTELLATION0111W</t>
  </si>
  <si>
    <t>MAERSK ALGOL 623E</t>
  </si>
  <si>
    <t>BTLU1240648LOADMAERSKALGOL623E</t>
  </si>
  <si>
    <t>EXFU5644480LOADMAERSKALGOL623E</t>
  </si>
  <si>
    <t>MRKU0482185LOADMAERSKALGOL623E</t>
  </si>
  <si>
    <t>MH GREEN 0556W</t>
  </si>
  <si>
    <t>REGU5224911LOADMHGREEN0556W</t>
  </si>
  <si>
    <t>CMAU2120822DISCHARGECMACGMALHAMBRA0LJ6US1NC</t>
  </si>
  <si>
    <t>CMAU2621932DISCHARGECMACGMALHAMBRA0LJ6US1NC</t>
  </si>
  <si>
    <t>DFSU1990792DISCHARGECMACGMALHAMBRA0LJ6US1NC</t>
  </si>
  <si>
    <t>ECMU2635081DISCHARGECMACGMALHAMBRA0LJ6US1NC</t>
  </si>
  <si>
    <t>TCLU7441032DISCHARGECMACGMALHAMBRA0LJ6US1NC</t>
  </si>
  <si>
    <t>TLLU2742577DISCHARGECMACGMALHAMBRA0LJ6US1NC</t>
  </si>
  <si>
    <t>TLLU2779811DISCHARGECMACGMALHAMBRA0LJ6US1NC</t>
  </si>
  <si>
    <t>TRHU3585270DISCHARGECMACGMALHAMBRA0LJ6US1NC</t>
  </si>
  <si>
    <t>MH GREEN 0555E</t>
  </si>
  <si>
    <t>TEMU5136696DISCHARGEMHGREEN0555E</t>
  </si>
  <si>
    <t>BSIU3121744DISCHARGENYKCONSTELLATION0111W</t>
  </si>
  <si>
    <t>ONEU2730909DISCHARGENYKCONSTELLATION0111W</t>
  </si>
  <si>
    <t>BMOU1532859DISCHARGENYKCONSTELLATION0111W</t>
  </si>
  <si>
    <t>TRHU6153428LOADMHGREEN0556W</t>
  </si>
  <si>
    <t>ONEU6491000DISCHARGENYKCONSTELLATION0111W</t>
  </si>
  <si>
    <t>NYKU4404756DISCHARGENYKCONSTELLATION0111W</t>
  </si>
  <si>
    <t>BMOU1455460LOADMHGREEN0556W</t>
  </si>
  <si>
    <t>CXTU1016703LOADMHGREEN0556W</t>
  </si>
  <si>
    <t>GCXU2208233LOADMHGREEN0556W</t>
  </si>
  <si>
    <t>INLU2204907LOADMHGREEN0556W</t>
  </si>
  <si>
    <t>INLU2300639LOADMHGREEN0556W</t>
  </si>
  <si>
    <t>KKTU8053587LOADMHGREEN0556W</t>
  </si>
  <si>
    <t>TRHU2709709LOADMHGREEN0556W</t>
  </si>
  <si>
    <t>NYKU5268361LOADMHGREEN0556W</t>
  </si>
  <si>
    <t>GCXU2278415LOADNYKCONSTELLATION0111W</t>
  </si>
  <si>
    <t>TCLU8491526LOADNYKCONSTELLATION0111W</t>
  </si>
  <si>
    <t>UETU5831591LOADNYKCONSTELLATION0111W</t>
  </si>
  <si>
    <t>NYKU8479861DISCHARGENYKCONSTELLATION0111W</t>
  </si>
  <si>
    <t>NYKU8509117DISCHARGENYKCONSTELLATION0111W</t>
  </si>
  <si>
    <t>ASL QINGDAO 2606S</t>
  </si>
  <si>
    <t>CAIU9918494DISCHARGEASLQINGDAO2606S</t>
  </si>
  <si>
    <t>SRI SIRAPAT 26059N</t>
  </si>
  <si>
    <t>26059N</t>
  </si>
  <si>
    <t>BEAU6448089LOADSRISIRAPAT26059N</t>
  </si>
  <si>
    <t>HPCU2818835LOADSRISIRAPAT26059N</t>
  </si>
  <si>
    <t>UETU3086397LOADSRISIRAPAT26059N</t>
  </si>
  <si>
    <t>SEASPAN OSAKA 0034E</t>
  </si>
  <si>
    <t>ISLU2206703DISCHARGESEASPANOSAKA0034E</t>
  </si>
  <si>
    <t>TCLU3708645DISCHARGESEASPANOSAKA0034E</t>
  </si>
  <si>
    <t>TIFU5481047DISCHARGESEASPANOSAKA0034E</t>
  </si>
  <si>
    <t>FFAU6830477DISCHARGENYKCONSTELLATION0111W</t>
  </si>
  <si>
    <t>NYKU9873210DISCHARGENYKCONSTELLATION0111W</t>
  </si>
  <si>
    <t>ONEU5653513DISCHARGENYKCONSTELLATION0111W</t>
  </si>
  <si>
    <t>ONEU6302663DISCHARGENYKCONSTELLATION0111W</t>
  </si>
  <si>
    <t>STARSHIP AQUILA 2606S</t>
  </si>
  <si>
    <t>SEKU1128134DISCHARGESTARSHIPAQUILA2606S</t>
  </si>
  <si>
    <t>EXFU5607569LOADNYKCONSTELLATION0111W</t>
  </si>
  <si>
    <t>EXFU5607656LOADNYKCONSTELLATION0111W</t>
  </si>
  <si>
    <t>RLTU3066140LOADNYKCONSTELLATION0111W</t>
  </si>
  <si>
    <t>TIFU3783562LOADNYKCONSTELLATION0111W</t>
  </si>
  <si>
    <t>EXFU5646400LOADNYKCONSTELLATION0111W</t>
  </si>
  <si>
    <t>SLZU2569022LOADNYKCONSTELLATION0111W</t>
  </si>
  <si>
    <t>TIFU3783541LOADNYKCONSTELLATION0111W</t>
  </si>
  <si>
    <t>CMAU2392498LOADCMACGMALHAMBRA0LJ6US1NC</t>
  </si>
  <si>
    <t>ONEU0040376LOADNYKCONSTELLATION0111W</t>
  </si>
  <si>
    <t>REGU3282101DISCHARGEMHGREEN0555E</t>
  </si>
  <si>
    <t>KKTU8079093LOADMHGREEN0556W</t>
  </si>
  <si>
    <t>EVER BEING 0849-071N</t>
  </si>
  <si>
    <t>EGSU3721563LOADEVERBEING0849-071N</t>
  </si>
  <si>
    <t>XIN MING ZHOU 102 2607S</t>
  </si>
  <si>
    <t>FFAU5442271DISCHARGEXINMINGZHOU1022607S</t>
  </si>
  <si>
    <t>NBYU8298980DISCHARGEXINMINGZHOU1022607S</t>
  </si>
  <si>
    <t>MSC MONICA CRISTINA FV622N</t>
  </si>
  <si>
    <t>MEDU5836969DISCHARGEMSCMONICACRISTINAFV622N</t>
  </si>
  <si>
    <t>MSNU3785828DISCHARGEMSCMONICACRISTINAFV622N</t>
  </si>
  <si>
    <t>TEMU8144695DISCHARGEMSCMONICACRISTINAFV622N</t>
  </si>
  <si>
    <t>SIMU7107630DISCHARGEXINMINGZHOU1022607S</t>
  </si>
  <si>
    <t>TIFU1773117DISCHARGEXINMINGZHOU1022607S</t>
  </si>
  <si>
    <t>FFAU4589102DISCHARGEXINMINGZHOU1022607S</t>
  </si>
  <si>
    <t>NBYU8305707DISCHARGEXINMINGZHOU1022607S</t>
  </si>
  <si>
    <t>KKTU8194815LOADNYKCONSTELLATION0111W</t>
  </si>
  <si>
    <t>RMCU7947104LOADNYKCONSTELLATION0111W</t>
  </si>
  <si>
    <t>TCLU4214272LOADNYKCONSTELLATION0111W</t>
  </si>
  <si>
    <t>TCNU6007610LOADNYKCONSTELLATION0111W</t>
  </si>
  <si>
    <t>TEMU0655657LOADNYKCONSTELLATION0111W</t>
  </si>
  <si>
    <t>TRHU1919573LOADNYKCONSTELLATION0111W</t>
  </si>
  <si>
    <t>TCLU8483686LOADSEASPANOSAKA0034E</t>
  </si>
  <si>
    <t>FFAU1805635LOADNYKCONSTELLATION0111W</t>
  </si>
  <si>
    <t>KKTU8139150LOADNYKCONSTELLATION0111W</t>
  </si>
  <si>
    <t>ONEU2023568LOADNYKCONSTELLATION0111W</t>
  </si>
  <si>
    <t>TCKU6501525LOADNYKCONSTELLATION0111W</t>
  </si>
  <si>
    <t>TRHU7916566LOADNYKCONSTELLATION0111W</t>
  </si>
  <si>
    <t>CAAU9461635DISCHARGENYKCONSTELLATION0111W</t>
  </si>
  <si>
    <t>SRI WANWALAI 26070S</t>
  </si>
  <si>
    <t>26070S</t>
  </si>
  <si>
    <t>DFSU1345567DISCHARGESRIWANWALAI26070S</t>
  </si>
  <si>
    <t>EGHU3277645DISCHARGESRIWANWALAI26070S</t>
  </si>
  <si>
    <t>EGHU3407482DISCHARGESRIWANWALAI26070S</t>
  </si>
  <si>
    <t>EITU0409060DISCHARGESRIWANWALAI26070S</t>
  </si>
  <si>
    <t>EITU0446742DISCHARGESRIWANWALAI26070S</t>
  </si>
  <si>
    <t>EITU0559380DISCHARGESRIWANWALAI26070S</t>
  </si>
  <si>
    <t>TCLU3501869DISCHARGESRIWANWALAI26070S</t>
  </si>
  <si>
    <t>TRHU1188355DISCHARGESRIWANWALAI26070S</t>
  </si>
  <si>
    <t>MOE LINE 7 26122</t>
  </si>
  <si>
    <t>26122</t>
  </si>
  <si>
    <t>CMAU2206443LOADMOELINE726122</t>
  </si>
  <si>
    <t>CMAU2345496LOADMOELINE726122</t>
  </si>
  <si>
    <t>CMAU3109685LOADMOELINE726122</t>
  </si>
  <si>
    <t>RLTU2086692LOADMOELINE726122</t>
  </si>
  <si>
    <t>TCLU3693078LOADMOELINE726122</t>
  </si>
  <si>
    <t>TIFU1777302LOADMOELINE726122</t>
  </si>
  <si>
    <t>TRHU3668327LOADMOELINE726122</t>
  </si>
  <si>
    <t>WAN HAI 509 S163</t>
  </si>
  <si>
    <t>TLLU3114831DISCHARGEWANHAI509S163</t>
  </si>
  <si>
    <t>CAIU9939985LOADSEASPANOSAKA0034E</t>
  </si>
  <si>
    <t>TCLU6749571LOADSEASPANOSAKA0034E</t>
  </si>
  <si>
    <t>ONEU2079680DISCHARGENYKCONSTELLATION0111W</t>
  </si>
  <si>
    <t>ONEU2848316DISCHARGENYKCONSTELLATION0111W</t>
  </si>
  <si>
    <t>TCLU7484590DISCHARGENYKCONSTELLATION0111W</t>
  </si>
  <si>
    <t>TRHU2100820DISCHARGENYKCONSTELLATION0111W</t>
  </si>
  <si>
    <t>TRHU3780569DISCHARGENYKCONSTELLATION0111W</t>
  </si>
  <si>
    <t>ONEU3286419LOADSEASPANOSAKA0034E</t>
  </si>
  <si>
    <t>SEKU1549010LOADSEASPANOSAKA0034E</t>
  </si>
  <si>
    <t>ELCU2103132LOADMHGREEN0556W</t>
  </si>
  <si>
    <t>TCLU9428770LOADMHGREEN0556W</t>
  </si>
  <si>
    <t>BGBU5031620DISCHARGESEASPANOSAKA0034E</t>
  </si>
  <si>
    <t>BGBU5036200DISCHARGESEASPANOSAKA0034E</t>
  </si>
  <si>
    <t>GSL DOROTHEA 622W</t>
  </si>
  <si>
    <t>FANU1886013DISCHARGEGSLDOROTHEA622W</t>
  </si>
  <si>
    <t>HAMU1650371DISCHARGEGSLDOROTHEA622W</t>
  </si>
  <si>
    <t>UACU5532657DISCHARGEGSLDOROTHEA622W</t>
  </si>
  <si>
    <t>MRKU8735649DISCHARGEGSLDOROTHEA622W</t>
  </si>
  <si>
    <t>GREEN PACIFIC 2615N</t>
  </si>
  <si>
    <t>EOLU8242939DISCHARGEGREENPACIFIC2615N</t>
  </si>
  <si>
    <t>WAN HAI 177 S058</t>
  </si>
  <si>
    <t>IAAU2882617DISCHARGEWANHAI177S058</t>
  </si>
  <si>
    <t>WHSU2535991DISCHARGEWANHAI177S058</t>
  </si>
  <si>
    <t>GLDU9549939LOADNYKCONSTELLATION0111W</t>
  </si>
  <si>
    <t>MRKU7156452DISCHARGEGSLDOROTHEA622W</t>
  </si>
  <si>
    <t>MRKU9239793DISCHARGEGSLDOROTHEA622W</t>
  </si>
  <si>
    <t>DTKU2023092DISCHARGEWANHAI509S163</t>
  </si>
  <si>
    <t>EURU1144506DISCHARGEWANHAI509S163</t>
  </si>
  <si>
    <t>TXLU1488327DISCHARGEWANHAI509S163</t>
  </si>
  <si>
    <t>RMCU2632402DISCHARGEGSLDOROTHEA622W</t>
  </si>
  <si>
    <t>RMCU2635377DISCHARGEGSLDOROTHEA622W</t>
  </si>
  <si>
    <t>SRI WANWALAI 26071N</t>
  </si>
  <si>
    <t>26071N</t>
  </si>
  <si>
    <t>ONEU2735834LOADSRIWANWALAI26071N</t>
  </si>
  <si>
    <t>EVER WISH 0352-014B</t>
  </si>
  <si>
    <t>EURU1111858DISCHARGEEVERWISH0352-014B</t>
  </si>
  <si>
    <t>EXFU1467176DISCHARGEEVERWISH0352-014B</t>
  </si>
  <si>
    <t>TIFU7421710DISCHARGEEVERWISH0352-014B</t>
  </si>
  <si>
    <t>NYKU4980221LOADSEASPANOSAKA0034E</t>
  </si>
  <si>
    <t>TRHU5905259LOADSEASPANOSAKA0034E</t>
  </si>
  <si>
    <t>WANEN 2LK6HS1NC</t>
  </si>
  <si>
    <t>GLDU9941765DISCHARGEWANEN2LK6HS1NC</t>
  </si>
  <si>
    <t>KMTC SURABAYA 2604S</t>
  </si>
  <si>
    <t>TEMU0381089DISCHARGEKMTCSURABAYA2604S</t>
  </si>
  <si>
    <t>GSL DOROTHEA 623S</t>
  </si>
  <si>
    <t>MSKU5438124LOADGSLDOROTHEA623S</t>
  </si>
  <si>
    <t>BEAU2919940DISCHARGEKMTCSURABAYA2604S</t>
  </si>
  <si>
    <t>XIN BIN HONG 054S</t>
  </si>
  <si>
    <t>CMAU2369013DISCHARGEXINBINHONG054S</t>
  </si>
  <si>
    <t>MAGU2526046DISCHARGEXINBINHONG054S</t>
  </si>
  <si>
    <t>TRHU2652706DISCHARGEXINBINHONG054S</t>
  </si>
  <si>
    <t>EURU1211008DISCHARGEGSLDOROTHEA622W</t>
  </si>
  <si>
    <t>EURU1213253DISCHARGEGSLDOROTHEA622W</t>
  </si>
  <si>
    <t>EURU1311603DISCHARGEGSLDOROTHEA622W</t>
  </si>
  <si>
    <t>EXFU1466478DISCHARGEGSLDOROTHEA622W</t>
  </si>
  <si>
    <t>EXFU1467073DISCHARGEGSLDOROTHEA622W</t>
  </si>
  <si>
    <t>EXFU1467200DISCHARGEGSLDOROTHEA622W</t>
  </si>
  <si>
    <t>PCVU2121747DISCHARGEGSLDOROTHEA622W</t>
  </si>
  <si>
    <t>TIFU7215386DISCHARGEGSLDOROTHEA622W</t>
  </si>
  <si>
    <t>TIFU7425443DISCHARGEGSLDOROTHEA622W</t>
  </si>
  <si>
    <t>KMTU7462272DISCHARGEKMTCSURABAYA2604S</t>
  </si>
  <si>
    <t>TEMU5662983DISCHARGEKMTCSURABAYA2604S</t>
  </si>
  <si>
    <t>OOCL HOUSTON 217N</t>
  </si>
  <si>
    <t>EOLU8220858DISCHARGEOOCLHOUSTON217N</t>
  </si>
  <si>
    <t>CORU2432145DISCHARGEMSCMONICACRISTINAFV622N</t>
  </si>
  <si>
    <t>GLDU9855353DISCHARGEMSCMONICACRISTINAFV622N</t>
  </si>
  <si>
    <t>MEDU6993617DISCHARGEMSCMONICACRISTINAFV622N</t>
  </si>
  <si>
    <t>MSBU1922098DISCHARGEMSCMONICACRISTINAFV622N</t>
  </si>
  <si>
    <t>MSDU1169802DISCHARGEMSCMONICACRISTINAFV622N</t>
  </si>
  <si>
    <t>MSDU1537381DISCHARGEMSCMONICACRISTINAFV622N</t>
  </si>
  <si>
    <t>MSNU2947884DISCHARGEMSCMONICACRISTINAFV622N</t>
  </si>
  <si>
    <t>DFSU1345567LOADEVERWISH0352-014B</t>
  </si>
  <si>
    <t>DFSU1449108LOADEVERWISH0352-014B</t>
  </si>
  <si>
    <t>EGHU3222560LOADEVERWISH0352-014B</t>
  </si>
  <si>
    <t>EGHU3277645LOADEVERWISH0352-014B</t>
  </si>
  <si>
    <t>EGHU3763518LOADEVERWISH0352-014B</t>
  </si>
  <si>
    <t>XIN WU HAN 194S</t>
  </si>
  <si>
    <t>CSGU2003864DISCHARGEXINWUHAN194S</t>
  </si>
  <si>
    <t>CSNU1052040DISCHARGEXINWUHAN194S</t>
  </si>
  <si>
    <t>OOCU1069620DISCHARGEXINWUHAN194S</t>
  </si>
  <si>
    <t>TIIU2479617DISCHARGEXINWUHAN194S</t>
  </si>
  <si>
    <t>ALS SUMIRE 237N</t>
  </si>
  <si>
    <t>EURU1667301DISCHARGEALSSUMIRE237N</t>
  </si>
  <si>
    <t>PCVU2535120DISCHARGEALSSUMIRE237N</t>
  </si>
  <si>
    <t>PCVU2607282DISCHARGEALSSUMIRE237N</t>
  </si>
  <si>
    <t>PCVU2607338DISCHARGEALSSUMIRE237N</t>
  </si>
  <si>
    <t>SEGU3154483DISCHARGEALSSUMIRE237N</t>
  </si>
  <si>
    <t>SEKU5568281DISCHARGEALSSUMIRE237N</t>
  </si>
  <si>
    <t>SIKU3064139DISCHARGEALSSUMIRE237N</t>
  </si>
  <si>
    <t>SLZU2580910DISCHARGEALSSUMIRE237N</t>
  </si>
  <si>
    <t>SLZU2590122DISCHARGEALSSUMIRE237N</t>
  </si>
  <si>
    <t>SLZU2591710DISCHARGEALSSUMIRE237N</t>
  </si>
  <si>
    <t>SLZU2801502DISCHARGEALSSUMIRE237N</t>
  </si>
  <si>
    <t>SLZU2801523DISCHARGEALSSUMIRE237N</t>
  </si>
  <si>
    <t>SLZU2801694DISCHARGEALSSUMIRE237N</t>
  </si>
  <si>
    <t>MTT PORT KELANG 621S</t>
  </si>
  <si>
    <t>MRSU5449290DISCHARGEMTTPORTKELANG621S</t>
  </si>
  <si>
    <t>MRSU8180250DISCHARGEMTTPORTKELANG621S</t>
  </si>
  <si>
    <t>LEGU1224081DISCHARGEKMTCSURABAYA2604S</t>
  </si>
  <si>
    <t>LEGU1236441DISCHARGEKMTCSURABAYA2604S</t>
  </si>
  <si>
    <t>CAIU9610074DISCHARGEXINBINHONG054S</t>
  </si>
  <si>
    <t>TRHU8920365DISCHARGEXINBINHONG054S</t>
  </si>
  <si>
    <t>EURU0010014DISCHARGEGSLDOROTHEA622W</t>
  </si>
  <si>
    <t>EURU0010061DISCHARGEGSLDOROTHEA622W</t>
  </si>
  <si>
    <t>EURU0010164DISCHARGEGSLDOROTHEA622W</t>
  </si>
  <si>
    <t>EXFU6723162DISCHARGEGSLDOROTHEA622W</t>
  </si>
  <si>
    <t>HAMU2165961DISCHARGEGSLDOROTHEA622W</t>
  </si>
  <si>
    <t>SLZU2827786DISCHARGEGSLDOROTHEA622W</t>
  </si>
  <si>
    <t>TCNU2749349DISCHARGEMTTPORTKELANG621S</t>
  </si>
  <si>
    <t>FTAU1136223LOADKMTCSURABAYA2604S</t>
  </si>
  <si>
    <t>TEMU0370398LOADKMTCSURABAYA2604S</t>
  </si>
  <si>
    <t>CMAU8442580LOADWANEN2LK6HS1NC</t>
  </si>
  <si>
    <t>TCLU6596282LOADWANEN2LK6HS1NC</t>
  </si>
  <si>
    <t>TGCU0169828LOADWANEN2LK6HS1NC</t>
  </si>
  <si>
    <t>BRIGHT FUJI 017S</t>
  </si>
  <si>
    <t>GMCU7154624LOADBRIGHTFUJI017S</t>
  </si>
  <si>
    <t>SLZU2549221LOADBRIGHTFUJI017S</t>
  </si>
  <si>
    <t>TS TIANJIN 2605S</t>
  </si>
  <si>
    <t>JHLU3456223DISCHARGETSTIANJIN2605S</t>
  </si>
  <si>
    <t>SKHU6399139DISCHARGETSTIANJIN2605S</t>
  </si>
  <si>
    <t>UETU7959370DISCHARGETSTIANJIN2605S</t>
  </si>
  <si>
    <t>TRHU3950095DISCHARGEMTTPORTKELANG621S</t>
  </si>
  <si>
    <t>EMCU6290901LOADEVERWISH0352-014B</t>
  </si>
  <si>
    <t>TCLU3637304LOADEVERWISH0352-014B</t>
  </si>
  <si>
    <t>TCLU3802311LOADEVERWISH0352-014B</t>
  </si>
  <si>
    <t>TRHU1188355LOADEVERWISH0352-014B</t>
  </si>
  <si>
    <t>TRHU2501715LOADEVERWISH0352-014B</t>
  </si>
  <si>
    <t>TRHU2835604LOADEVERWISH0352-014B</t>
  </si>
  <si>
    <t>TRHU3704830LOADEVERWISH0352-014B</t>
  </si>
  <si>
    <t>ONE FOCUS 008E</t>
  </si>
  <si>
    <t>TRHU3033265LOADONEFOCUS008E</t>
  </si>
  <si>
    <t>FBIU0255571LOADMSCMONICACRISTINAFV622N</t>
  </si>
  <si>
    <t>MSNU1910181LOADMSCMONICACRISTINAFV622N</t>
  </si>
  <si>
    <t>EISU8484621DISCHARGEEVERWISH0352-014B</t>
  </si>
  <si>
    <t>CODU2619276DISCHARGETSTIANJIN2605S</t>
  </si>
  <si>
    <t>GMCU2153986DISCHARGETSTIANJIN2605S</t>
  </si>
  <si>
    <t>GMCU7152426DISCHARGETSTIANJIN2605S</t>
  </si>
  <si>
    <t>TIIU2114938DISCHARGETSTIANJIN2605S</t>
  </si>
  <si>
    <t>TSSU5164830DISCHARGETSTIANJIN2605S</t>
  </si>
  <si>
    <t>LEGU1221502DISCHARGEMTTPORTKELANG621S</t>
  </si>
  <si>
    <t>RLTU2080101DISCHARGEMTTPORTKELANG621S</t>
  </si>
  <si>
    <t>TIFU1504817DISCHARGEMTTPORTKELANG621S</t>
  </si>
  <si>
    <t>SRI AROON 26062N</t>
  </si>
  <si>
    <t>26062N</t>
  </si>
  <si>
    <t>ONEU8020740LOADSRIAROON26062N</t>
  </si>
  <si>
    <t>KMTU7416873LOADKMTCSURABAYA2604S</t>
  </si>
  <si>
    <t>CAAU5712500LOADEVERWISH0352-014B</t>
  </si>
  <si>
    <t>EGSU6269992LOADEVERWISH0352-014B</t>
  </si>
  <si>
    <t>MWTU7241696LOADEVERWISH0352-014B</t>
  </si>
  <si>
    <t>MWTU7241720LOADEVERWISH0352-014B</t>
  </si>
  <si>
    <t>KHUNA BHUM 080S</t>
  </si>
  <si>
    <t>REGU1278231DISCHARGEKHUNABHUM080S</t>
  </si>
  <si>
    <t>CAIU4938163DISCHARGEKHUNABHUM080S</t>
  </si>
  <si>
    <t>FFAU6032055DISCHARGEKHUNABHUM080S</t>
  </si>
  <si>
    <t>SAWASDEE RIGEL 2605N</t>
  </si>
  <si>
    <t>GCXU2420860LOADSAWASDEERIGEL2605N</t>
  </si>
  <si>
    <t>TGCU2418072LOADSAWASDEERIGEL2605N</t>
  </si>
  <si>
    <t>OCGU2039451DISCHARGEKHUNABHUM080S</t>
  </si>
  <si>
    <t>TGBU3717027DISCHARGEKHUNABHUM080S</t>
  </si>
  <si>
    <t>TLLU9018603DISCHARGEOOCLHOUSTON217N</t>
  </si>
  <si>
    <t>UTCU4921170DISCHARGEOOCLHOUSTON217N</t>
  </si>
  <si>
    <t>MRSU4303038LOADGSLDOROTHEA623S</t>
  </si>
  <si>
    <t>MRSU9219974LOADGSLDOROTHEA623S</t>
  </si>
  <si>
    <t>TCKU6929473LOADGSLDOROTHEA623S</t>
  </si>
  <si>
    <t>TEMU6324002LOADGSLDOROTHEA623S</t>
  </si>
  <si>
    <t>HALU5675857LOADSAWASDEERIGEL2605N</t>
  </si>
  <si>
    <t>SKHU9930228LOADSAWASDEERIGEL2605N</t>
  </si>
  <si>
    <t>SITC SHENGDE 2612S</t>
  </si>
  <si>
    <t>SITU9165694DISCHARGESITCSHENGDE2612S</t>
  </si>
  <si>
    <t>EURU1117692LOADGSLDOROTHEA623S</t>
  </si>
  <si>
    <t>EURU1214820LOADGSLDOROTHEA623S</t>
  </si>
  <si>
    <t>HLBU9965713LOADGSLDOROTHEA623S</t>
  </si>
  <si>
    <t>MRKU6516718LOADGSLDOROTHEA623S</t>
  </si>
  <si>
    <t>TIFU7630031LOADGSLDOROTHEA623S</t>
  </si>
  <si>
    <t>TIFU7630129LOADGSLDOROTHEA623S</t>
  </si>
  <si>
    <t>SINAR SIGLI 100S</t>
  </si>
  <si>
    <t>DHGU2548117LOADSINARSIGLI100S</t>
  </si>
  <si>
    <t>GCXU2269943LOADSINARSIGLI100S</t>
  </si>
  <si>
    <t>KKTU8015308LOADSINARSIGLI100S</t>
  </si>
  <si>
    <t>TCLU2966497LOADSINARSIGLI100S</t>
  </si>
  <si>
    <t>TEMU5775634LOADSINARSIGLI100S</t>
  </si>
  <si>
    <t>OOCL HOUSTON 218S</t>
  </si>
  <si>
    <t>TGBU4081367LOADOOCLHOUSTON218S</t>
  </si>
  <si>
    <t>XIN WU HAN 194N</t>
  </si>
  <si>
    <t>AKGU0000023LOADXINWUHAN194N</t>
  </si>
  <si>
    <t>AKGU0000091LOADXINWUHAN194N</t>
  </si>
  <si>
    <t>AKGU0000105LOADXINWUHAN194N</t>
  </si>
  <si>
    <t>YOUU0000211LOADXINWUHAN194N</t>
  </si>
  <si>
    <t>YOUU0000232LOADXINWUHAN194N</t>
  </si>
  <si>
    <t>MARINA ONE 0049S</t>
  </si>
  <si>
    <t>GLDU5779825DISCHARGEMARINAONE0049S</t>
  </si>
  <si>
    <t>WAN HAI 509 N163</t>
  </si>
  <si>
    <t>WHSU8532304LOADWANHAI509N163</t>
  </si>
  <si>
    <t>CSGU2932695LOADOOCLHOUSTON218S</t>
  </si>
  <si>
    <t>STARSHIP URSA 2607S</t>
  </si>
  <si>
    <t>EURU1201714DISCHARGESTARSHIPURSA2607S</t>
  </si>
  <si>
    <t>SEKU1400371DISCHARGESTARSHIPURSA2607S</t>
  </si>
  <si>
    <t>STARSHIP AQUILA 2606N</t>
  </si>
  <si>
    <t>BMOU1311550LOADSTARSHIPAQUILA2606N</t>
  </si>
  <si>
    <t>LEGU1200813LOADSTARSHIPAQUILA2606N</t>
  </si>
  <si>
    <t>BGBU3706088LOADSTARSHIPAQUILA2606N</t>
  </si>
  <si>
    <t>BGBU4732420LOADSTARSHIPAQUILA2606N</t>
  </si>
  <si>
    <t>BGBU4740554LOADSTARSHIPAQUILA2606N</t>
  </si>
  <si>
    <t>BGBU4745643LOADSTARSHIPAQUILA2606N</t>
  </si>
  <si>
    <t>RLTU2059104DISCHARGESITCSHENGDE2612S</t>
  </si>
  <si>
    <t>RLTU2080523DISCHARGESITCSHENGDE2612S</t>
  </si>
  <si>
    <t>TIIU6442560DISCHARGESITCSHENGDE2612S</t>
  </si>
  <si>
    <t>PCVU2643551LOADSTARSHIPAQUILA2606N</t>
  </si>
  <si>
    <t>RLTU2078470LOADSTARSHIPAQUILA2606N</t>
  </si>
  <si>
    <t>TIFU1522554LOADSTARSHIPAQUILA2606N</t>
  </si>
  <si>
    <t>TIFU2252345LOADSTARSHIPAQUILA2606N</t>
  </si>
  <si>
    <t>NSSU7037401DISCHARGESTARSHIPURSA2607S</t>
  </si>
  <si>
    <t>TLLU5570825LOADSINARSIGLI100S</t>
  </si>
  <si>
    <t>SRI SIRAPAT 26060N</t>
  </si>
  <si>
    <t>26060N</t>
  </si>
  <si>
    <t>CIPU5281171LOADSRISIRAPAT26060N</t>
  </si>
  <si>
    <t>EXFU5611661LOADSTARSHIPAQUILA2606N</t>
  </si>
  <si>
    <t>NSSU0145045LOADSTARSHIPAQUILA2606N</t>
  </si>
  <si>
    <t>MARINA ONE 0050N</t>
  </si>
  <si>
    <t>FFAU3679958LOADMARINAONE0050N</t>
  </si>
  <si>
    <t>POS LAEMCHABANG 1038W</t>
  </si>
  <si>
    <t>STXU2060006DISCHARGEPOSLAEMCHABANG1038W</t>
  </si>
  <si>
    <t>TCLU4261090LOADMARINAONE0050N</t>
  </si>
  <si>
    <t>REGU5084492LOADMARINAONE0050N</t>
  </si>
  <si>
    <t>TLLU6067923LOADMARINAONE0050N</t>
  </si>
  <si>
    <t>TXGU8076037LOADMARINAONE0050N</t>
  </si>
  <si>
    <t>MTT SAISUNEE 084S</t>
  </si>
  <si>
    <t>BMOU1363764DISCHARGEMTTSAISUNEE084S</t>
  </si>
  <si>
    <t>RDXU2520060LOADSTARSHIPAQUILA2606N</t>
  </si>
  <si>
    <t>RDXU2520100LOADSTARSHIPAQUILA2606N</t>
  </si>
  <si>
    <t>POS LAEMCHABANG 1038E</t>
  </si>
  <si>
    <t>EXFU8101682LOADPOSLAEMCHABANG1038E</t>
  </si>
  <si>
    <t>TRHU7058615LOADMARINAONE0050N</t>
  </si>
  <si>
    <t>CBHU9106696DISCHARGEXINWUHAN194S</t>
  </si>
  <si>
    <t>CSNU6069431DISCHARGEXINWUHAN194S</t>
  </si>
  <si>
    <t>NRSU6212072LOADPOSLAEMCHABANG1038E</t>
  </si>
  <si>
    <t>XIN MING ZHOU 102 2607N</t>
  </si>
  <si>
    <t>TLLU2959958LOADXINMINGZHOU1022607N</t>
  </si>
  <si>
    <t>CSGU6209200DISCHARGEXINWUHAN194S</t>
  </si>
  <si>
    <t>CSNU6919290DISCHARGEXINWUHAN194S</t>
  </si>
  <si>
    <t>DFSU7077883DISCHARGEXINWUHAN194S</t>
  </si>
  <si>
    <t>FFAU3049558DISCHARGEXINWUHAN194S</t>
  </si>
  <si>
    <t>OOLU6957358DISCHARGEXINWUHAN194S</t>
  </si>
  <si>
    <t>ZHONG GU TAI YUAN 051E</t>
  </si>
  <si>
    <t>BGBU4705131DISCHARGEZHONGGUTAIYUAN051E</t>
  </si>
  <si>
    <t>JOSCO HELEN 2614S</t>
  </si>
  <si>
    <t>EOLU8232648DISCHARGEJOSCOHELEN2614S</t>
  </si>
  <si>
    <t>EOLU8237470DISCHARGEJOSCOHELEN2614S</t>
  </si>
  <si>
    <t>EOLU8240073DISCHARGEJOSCOHELEN2614S</t>
  </si>
  <si>
    <t>EOLU8240242DISCHARGEJOSCOHELEN2614S</t>
  </si>
  <si>
    <t>LEGU1224163DISCHARGEJOSCOHELEN2614S</t>
  </si>
  <si>
    <t>EVER WEB 0354-024A</t>
  </si>
  <si>
    <t>EGSU0061379DISCHARGEEVERWEB0354-024A</t>
  </si>
  <si>
    <t>EGSU0075897DISCHARGEEVERWEB0354-024A</t>
  </si>
  <si>
    <t>EMCU6509590DISCHARGEEVERWEB0354-024A</t>
  </si>
  <si>
    <t>BGBU5101080DISCHARGEJOSCOHELEN2614S</t>
  </si>
  <si>
    <t>SINAR CARITA 021N</t>
  </si>
  <si>
    <t>ONEU1705096DISCHARGESINARCARITA021N</t>
  </si>
  <si>
    <t>SLZU2831750DISCHARGESINARCARITA021N</t>
  </si>
  <si>
    <t>SLZU2831873DISCHARGESINARCARITA021N</t>
  </si>
  <si>
    <t>SLZU2832015DISCHARGESINARCARITA021N</t>
  </si>
  <si>
    <t>SWIU2273687DISCHARGESINARCARITA021N</t>
  </si>
  <si>
    <t>TIFU3788693DISCHARGESINARCARITA021N</t>
  </si>
  <si>
    <t>TIFU3789004DISCHARGESINARCARITA021N</t>
  </si>
  <si>
    <t>BMOU1460933DISCHARGESINARCARITA021N</t>
  </si>
  <si>
    <t>SLZU2831488DISCHARGESINARCARITA021N</t>
  </si>
  <si>
    <t>CIMU1008682DISCHARGEJOSCOHELEN2614S</t>
  </si>
  <si>
    <t>LEGU1229381DISCHARGEJOSCOHELEN2614S</t>
  </si>
  <si>
    <t>EGHU3444887LOADEVERWEB0354-024A</t>
  </si>
  <si>
    <t>SHENG LI JI 622S</t>
  </si>
  <si>
    <t>CAAU9047142DISCHARGESHENGLIJI622S</t>
  </si>
  <si>
    <t>HASU4831122DISCHARGESHENGLIJI622S</t>
  </si>
  <si>
    <t>MRKU0638093DISCHARGESHENGLIJI622S</t>
  </si>
  <si>
    <t>MRKU5548325DISCHARGESHENGLIJI622S</t>
  </si>
  <si>
    <t>TCNU3017260DISCHARGESHENGLIJI622S</t>
  </si>
  <si>
    <t>AKA BHUM 623N</t>
  </si>
  <si>
    <t>FLNU5021979DISCHARGEAKABHUM623N</t>
  </si>
  <si>
    <t>FLNU6804686DISCHARGEAKABHUM623N</t>
  </si>
  <si>
    <t>FLNU6809590DISCHARGEAKABHUM623N</t>
  </si>
  <si>
    <t>HASU1159251DISCHARGEAKABHUM623N</t>
  </si>
  <si>
    <t>SUDU7970187DISCHARGEAKABHUM623N</t>
  </si>
  <si>
    <t>ZHONG GU TAI YUAN 2602W</t>
  </si>
  <si>
    <t>FWUU3251244LOADZHONGGUTAIYUAN2602W</t>
  </si>
  <si>
    <t>HDMU2715725LOADZHONGGUTAIYUAN2602W</t>
  </si>
  <si>
    <t>SLZU2570337LOADZHONGGUTAIYUAN2602W</t>
  </si>
  <si>
    <t>SINAR CARITA 022S</t>
  </si>
  <si>
    <t>KKFU7805788LOADSINARCARITA022S</t>
  </si>
  <si>
    <t>KKTU8064766LOADSINARCARITA022S</t>
  </si>
  <si>
    <t>TCNU3079410LOADSINARCARITA022S</t>
  </si>
  <si>
    <t>TIFU1009834LOADSINARCARITA022S</t>
  </si>
  <si>
    <t>TRHU5927010LOADSINARCARITA022S</t>
  </si>
  <si>
    <t>EGSU0057487DISCHARGEEVERWEB0354-024A</t>
  </si>
  <si>
    <t>EITU9531146DISCHARGEEVERWEB0354-024A</t>
  </si>
  <si>
    <t>MSC MAPUTO GU616E</t>
  </si>
  <si>
    <t>JXJU3368377DISCHARGEMSCMAPUTOGU616E</t>
  </si>
  <si>
    <t>FWUU3251141LOADZHONGGUTAIYUAN2602W</t>
  </si>
  <si>
    <t>GMCU3150805LOADZHONGGUTAIYUAN2602W</t>
  </si>
  <si>
    <t>NLLU2902514LOADZHONGGUTAIYUAN2602W</t>
  </si>
  <si>
    <t>SLZU2593097LOADZHONGGUTAIYUAN2602W</t>
  </si>
  <si>
    <t>KMTC MUMBAI 2603E</t>
  </si>
  <si>
    <t>EIAU2533710DISCHARGEKMTCMUMBAI2603E</t>
  </si>
  <si>
    <t>EIAU2601116DISCHARGEKMTCMUMBAI2603E</t>
  </si>
  <si>
    <t>EIAU2625273DISCHARGEKMTCMUMBAI2603E</t>
  </si>
  <si>
    <t>EOLU8225696DISCHARGEKMTCMUMBAI2603E</t>
  </si>
  <si>
    <t>NLLU2900276DISCHARGEKMTCMUMBAI2603E</t>
  </si>
  <si>
    <t>SCZU8765220DISCHARGEKMTCMUMBAI2603E</t>
  </si>
  <si>
    <t>SLZU2550855DISCHARGEKMTCMUMBAI2603E</t>
  </si>
  <si>
    <t>SLZU2578528DISCHARGEKMTCMUMBAI2603E</t>
  </si>
  <si>
    <t>SLZU2585949DISCHARGEKMTCMUMBAI2603E</t>
  </si>
  <si>
    <t>SLZU2848705DISCHARGEKMTCMUMBAI2603E</t>
  </si>
  <si>
    <t>TIFU3753399DISCHARGEKMTCMUMBAI2603E</t>
  </si>
  <si>
    <t>SRI LERTWILAI 26063N(B5)</t>
  </si>
  <si>
    <t>26063N(B5)</t>
  </si>
  <si>
    <t>UTCU4912774LOADSRILERTWILAI26063N(B5)</t>
  </si>
  <si>
    <t>AKA BHUM 623E</t>
  </si>
  <si>
    <t>DHDU2157786LOADAKABHUM623E</t>
  </si>
  <si>
    <t>DHDU2195507LOADAKABHUM623E</t>
  </si>
  <si>
    <t>MRKU6584501LOADAKABHUM623E</t>
  </si>
  <si>
    <t>RMCU7940434LOADAKABHUM623E</t>
  </si>
  <si>
    <t>SLZU2405116LOADAKABHUM623E</t>
  </si>
  <si>
    <t>UTCU4867058LOADAKABHUM623E</t>
  </si>
  <si>
    <t>COSCO SHIPPING PEONY 037W</t>
  </si>
  <si>
    <t>BEAU6197255DISCHARGECOSCOSHIPPINGPEONY037W</t>
  </si>
  <si>
    <t>TCLU7905149LOADSINARCARITA022S</t>
  </si>
  <si>
    <t>EOLU8238950DISCHARGEKMTCMUMBAI2603E</t>
  </si>
  <si>
    <t>GMCU7155826DISCHARGEKMTCMUMBAI2603E</t>
  </si>
  <si>
    <t>SLZU2563908DISCHARGEKMTCMUMBAI2603E</t>
  </si>
  <si>
    <t>EGSU3683150LOADEVERWEB0354-024A</t>
  </si>
  <si>
    <t>GCXU6480893LOADEVERWEB0354-024A</t>
  </si>
  <si>
    <t>TRHU7860087LOADEVERWEB0354-024A</t>
  </si>
  <si>
    <t>KMTC MUMBAI 2604W</t>
  </si>
  <si>
    <t>EXFU5655361LOADKMTCMUMBAI2604W</t>
  </si>
  <si>
    <t>RLTU2122526LOADKMTCMUMBAI2604W</t>
  </si>
  <si>
    <t>RLTU3076087LOADKMTCMUMBAI2604W</t>
  </si>
  <si>
    <t>RLTU3077186LOADKMTCMUMBAI2604W</t>
  </si>
  <si>
    <t>HLXU8629516LOADAKABHUM623E</t>
  </si>
  <si>
    <t>MSKU0011320LOADAKABHUM623E</t>
  </si>
  <si>
    <t>MRKU0131468LOADAKABHUM623E</t>
  </si>
  <si>
    <t>TCLU9250288LOADAKABHUM623E</t>
  </si>
  <si>
    <t>SRI LERTWILAI 26063C</t>
  </si>
  <si>
    <t>26063C</t>
  </si>
  <si>
    <t>BGBU4761752LOADSRILERTWILAI26063C</t>
  </si>
  <si>
    <t>BGBU5131568LOADSRILERTWILAI26063C</t>
  </si>
  <si>
    <t>FFAU4215967LOADSRILERTWILAI26063C</t>
  </si>
  <si>
    <t>IRENES RAINBOW 031S</t>
  </si>
  <si>
    <t>CAAU7284757DISCHARGEIRENESRAINBOW031S</t>
  </si>
  <si>
    <t>TCNU4619149DISCHARGEIRENESRAINBOW031S</t>
  </si>
  <si>
    <t>SLZU2640692LOADKMTCMUMBAI2604W</t>
  </si>
  <si>
    <t>SLZU2641045LOADKMTCMUMBAI2604W</t>
  </si>
  <si>
    <t>KHUNA BHUM 081N</t>
  </si>
  <si>
    <t>REGU3290160LOADKHUNABHUM081N</t>
  </si>
  <si>
    <t>FFAU3610946DISCHARGEIRENESRAINBOW031S</t>
  </si>
  <si>
    <t>OOCU1037730DISCHARGEIRENESRAINBOW031S</t>
  </si>
  <si>
    <t>OOCU5944489DISCHARGEIRENESRAINBOW031S</t>
  </si>
  <si>
    <t>OOCU9245690DISCHARGEIRENESRAINBOW031S</t>
  </si>
  <si>
    <t>OOLU0239287DISCHARGEIRENESRAINBOW031S</t>
  </si>
  <si>
    <t>BMOU1692179LOADKHUNABHUM081N</t>
  </si>
  <si>
    <t>WAN HAI 177 N059</t>
  </si>
  <si>
    <t>SLZU2567610LOADWANHAI177N059</t>
  </si>
  <si>
    <t>WHSU4054296LOADWANHAI177N059</t>
  </si>
  <si>
    <t>GRMU9183425LOADZHONGGUTAIYUAN2602W</t>
  </si>
  <si>
    <t>GRMU9213155LOADZHONGGUTAIYUAN2602W</t>
  </si>
  <si>
    <t>TSSU2438372LOADZHONGGUTAIYUAN2602W</t>
  </si>
  <si>
    <t>EURU1201340LOADAKABHUM623E</t>
  </si>
  <si>
    <t>XIN MING ZHOU 108 2608S</t>
  </si>
  <si>
    <t>FFAU4731114DISCHARGEXINMINGZHOU1082608S</t>
  </si>
  <si>
    <t>FTAU1020892DISCHARGEKMTCMUMBAI2603E</t>
  </si>
  <si>
    <t>FFAU1047200DISCHARGEKMTCMUMBAI2603E</t>
  </si>
  <si>
    <t>FTAU1089728DISCHARGEKMTCMUMBAI2603E</t>
  </si>
  <si>
    <t>SEKU5226186DISCHARGEKMTCMUMBAI2603E</t>
  </si>
  <si>
    <t>GLDU5774058LOADKHUNABHUM081N</t>
  </si>
  <si>
    <t>TGBU3767033LOADKHUNABHUM081N</t>
  </si>
  <si>
    <t>NBYU0166821DISCHARGEXINMINGZHOU1082608S</t>
  </si>
  <si>
    <t>GMCU2152059LOADKMTCMUMBAI2604W</t>
  </si>
  <si>
    <t>GMCU3150934LOADKMTCMUMBAI2604W</t>
  </si>
  <si>
    <t>KMTU9344767LOADKMTCMUMBAI2604W</t>
  </si>
  <si>
    <t>SEGU8026968LOADKMTCMUMBAI2604W</t>
  </si>
  <si>
    <t>FBLU0178150DISCHARGEIRENESRAINBOW031S</t>
  </si>
  <si>
    <t>OOCU8873711DISCHARGEIRENESRAINBOW031S</t>
  </si>
  <si>
    <t>TIIU5250732DISCHARGEIRENESRAINBOW031S</t>
  </si>
  <si>
    <t>FFAU3164660DISCHARGEIRENESRAINBOW031S</t>
  </si>
  <si>
    <t>SM JAKARTA 2607W</t>
  </si>
  <si>
    <t>SMCU2033914DISCHARGESMJAKARTA2607W</t>
  </si>
  <si>
    <t>SITC RUNDE 2612S</t>
  </si>
  <si>
    <t>HPCU2819826DISCHARGESITCRUNDE2612S</t>
  </si>
  <si>
    <t>TIIU2859685DISCHARGESITCRUNDE2612S</t>
  </si>
  <si>
    <t>PANCON CHAMPION 2604N</t>
  </si>
  <si>
    <t>TGCU2398248LOADPANCONCHAMPION2604N</t>
  </si>
  <si>
    <t>IRENES RAINBOW 031N</t>
  </si>
  <si>
    <t>OOCU9564888LOADIRENESRAINBOW031N</t>
  </si>
  <si>
    <t>TIIU5707618LOADIRENESRAINBOW031N</t>
  </si>
  <si>
    <t>ONE HAMBURG 085W</t>
  </si>
  <si>
    <t>EXFU5666849LOADONEHAMBURG085W</t>
  </si>
  <si>
    <t>EXFU5668100LOADONEHAMBURG085W</t>
  </si>
  <si>
    <t>EXFU5668230LOADONEHAMBURG085W</t>
  </si>
  <si>
    <t>EXFU5669750LOADONEHAMBURG085W</t>
  </si>
  <si>
    <t>HOYU9668394LOADONEHAMBURG085W</t>
  </si>
  <si>
    <t>SLZU2610358LOADONEHAMBURG085W</t>
  </si>
  <si>
    <t>UTCU5035290LOADONEHAMBURG085W</t>
  </si>
  <si>
    <t>UTCU5036640LOADONEHAMBURG085W</t>
  </si>
  <si>
    <t>SITC RUNDE 2613N</t>
  </si>
  <si>
    <t>EURU1210465LOADSITCRUNDE2613N</t>
  </si>
  <si>
    <t>WAN HAI 176 N109</t>
  </si>
  <si>
    <t>WHSU2715777LOADWANHAI176N109</t>
  </si>
  <si>
    <t>CSGU6636011DISCHARGEIRENESRAINBOW031S</t>
  </si>
  <si>
    <t>CSNU6981932DISCHARGEIRENESRAINBOW031S</t>
  </si>
  <si>
    <t>OOCU9367560DISCHARGEIRENESRAINBOW031S</t>
  </si>
  <si>
    <t>OOLU6962380DISCHARGEIRENESRAINBOW031S</t>
  </si>
  <si>
    <t>TXGU8252286DISCHARGEIRENESRAINBOW031S</t>
  </si>
  <si>
    <t>SKLU0734747LOADPANCONCHAMPION2604N</t>
  </si>
  <si>
    <t>TIFU1003076LOADWANHAI176N109</t>
  </si>
  <si>
    <t>SAWASDEE BALTIC 2610S</t>
  </si>
  <si>
    <t>TEMU7216511DISCHARGESAWASDEEBALTIC2610S</t>
  </si>
  <si>
    <t>DJLU2184730LOADPANCONCHAMPION2604N</t>
  </si>
  <si>
    <t>DJLU2252183LOADPANCONCHAMPION2604N</t>
  </si>
  <si>
    <t>NSSU0166074LOADPANCONCHAMPION2604N</t>
  </si>
  <si>
    <t>EVER OCEAN 0509-098S</t>
  </si>
  <si>
    <t>EGHU9101925LOADEVEROCEAN0509-098S</t>
  </si>
  <si>
    <t>EGSU3610908LOADEVEROCEAN0509-098S</t>
  </si>
  <si>
    <t>SKLU2349082DISCHARGESAWASDEEBALTIC2610S</t>
  </si>
  <si>
    <t>TS TIANJIN 2605N</t>
  </si>
  <si>
    <t>KMTU7496288LOADTSTIANJIN2605N</t>
  </si>
  <si>
    <t>SEGU1876810LOADTSTIANJIN2605N</t>
  </si>
  <si>
    <t>TSSU2314941LOADTSTIANJIN2605N</t>
  </si>
  <si>
    <t>OOLU6751053DISCHARGECOSCOSHIPPINGPEONY037W</t>
  </si>
  <si>
    <t>OOLU6911850DISCHARGECOSCOSHIPPINGPEONY037W</t>
  </si>
  <si>
    <t>MWTU1264734DISCHARGESITCRUNDE2612S</t>
  </si>
  <si>
    <t>CNC LEOPARD 0N810S1NC</t>
  </si>
  <si>
    <t>EIAU6511221DISCHARGECNCLEOPARD0N810S1NC</t>
  </si>
  <si>
    <t>SEGU7627748</t>
  </si>
  <si>
    <t>SEGU7627748DISCHARGECNCLEOPARD0N810S1NC</t>
  </si>
  <si>
    <t>TRHU2836107DISCHARGECNCLEOPARD0N810S1NC</t>
  </si>
  <si>
    <t>KMTC TAIPEIS 2607S</t>
  </si>
  <si>
    <t>GMCU3264095DISCHARGEKMTCTAIPEIS2607S</t>
  </si>
  <si>
    <t>HALU2052128DISCHARGEKMTCTAIPEIS2607S</t>
  </si>
  <si>
    <t>SEKU9360995DISCHARGEKMTCTAIPEIS2607S</t>
  </si>
  <si>
    <t>MILD JASMINE 2621S</t>
  </si>
  <si>
    <t>WSDU6000311DISCHARGEMILDJASMINE2621S</t>
  </si>
  <si>
    <t>WSDU6001030DISCHARGEMILDJASMINE2621S</t>
  </si>
  <si>
    <t>ONE HAMBURG 084W</t>
  </si>
  <si>
    <t>GCXU2605436DISCHARGEONEHAMBURG084W</t>
  </si>
  <si>
    <t>EURU1214521LOADWANHAI176N109</t>
  </si>
  <si>
    <t>EXFU1467371LOADWANHAI176N109</t>
  </si>
  <si>
    <t>SKLU1114231DISCHARGEKMTCTAIPEIS2607S</t>
  </si>
  <si>
    <t>TRHU5791639LOADSITCRUNDE2613N</t>
  </si>
  <si>
    <t>COSCO SHIPPING PEONY 038E</t>
  </si>
  <si>
    <t>FFAU2694665LOADCOSCOSHIPPINGPEONY038E</t>
  </si>
  <si>
    <t>OOLU8961280LOADCOSCOSHIPPINGPEONY038E</t>
  </si>
  <si>
    <t>OOLU9994170LOADCOSCOSHIPPINGPEONY038E</t>
  </si>
  <si>
    <t>DHDU1580432LOADONEHAMBURG085W</t>
  </si>
  <si>
    <t>DHIU0930787LOADONEHAMBURG085W</t>
  </si>
  <si>
    <t>TRHU7125740LOADONEHAMBURG085W</t>
  </si>
  <si>
    <t>EITU3319248LOADEVEROCEAN0509-098S</t>
  </si>
  <si>
    <t>SEGU5544578LOADSITCRUNDE2613N</t>
  </si>
  <si>
    <t>SITC LIANYUNGANG 2616S</t>
  </si>
  <si>
    <t>SITU2453298DISCHARGESITCLIANYUNGANG2616S</t>
  </si>
  <si>
    <t>SITU2631764DISCHARGESITCLIANYUNGANG2616S</t>
  </si>
  <si>
    <t>DING YUAN HUAN YU 052W</t>
  </si>
  <si>
    <t>DRYU3097221LOADDINGYUANHUANYU052W</t>
  </si>
  <si>
    <t>TCLU1590430LOADDINGYUANHUANYU052W</t>
  </si>
  <si>
    <t>EXFU5668163LOADONEHAMBURG085W</t>
  </si>
  <si>
    <t>SLZU2589040LOADONEHAMBURG085W</t>
  </si>
  <si>
    <t>CNC LEOPARD 0N811N1NC</t>
  </si>
  <si>
    <t>TCKU2047923LOADCNCLEOPARD0N811N1NC</t>
  </si>
  <si>
    <t>TCLU7646665LOADCNCLEOPARD0N811N1NC</t>
  </si>
  <si>
    <t>GH RIVER 097N</t>
  </si>
  <si>
    <t>BEAU5571606DISCHARGEGHRIVER097N</t>
  </si>
  <si>
    <t>CSGU6175521DISCHARGEGHRIVER097N</t>
  </si>
  <si>
    <t>CSNU6246310DISCHARGEGHRIVER097N</t>
  </si>
  <si>
    <t>CSNU8469761DISCHARGEGHRIVER097N</t>
  </si>
  <si>
    <t>OOCU8156618DISCHARGEGHRIVER097N</t>
  </si>
  <si>
    <t>OOCU9371528DISCHARGEGHRIVER097N</t>
  </si>
  <si>
    <t>CCLU7656184DISCHARGEGHRIVER097N</t>
  </si>
  <si>
    <t>FCIU9881027DISCHARGEGHRIVER097N</t>
  </si>
  <si>
    <t>SLSU8017593DISCHARGEGHRIVER097N</t>
  </si>
  <si>
    <t>ATHENA HN621R</t>
  </si>
  <si>
    <t>CAAU7538996DISCHARGEATHENAHN621R</t>
  </si>
  <si>
    <t>CAIU4593138DISCHARGEATHENAHN621R</t>
  </si>
  <si>
    <t>MSMU6457937DISCHARGEATHENAHN621R</t>
  </si>
  <si>
    <t>MSNU5840185DISCHARGEATHENAHN621R</t>
  </si>
  <si>
    <t>TGBU8916227DISCHARGEATHENAHN621R</t>
  </si>
  <si>
    <t>CAAU4511570LOADSITCLIANYUNGANG2616S</t>
  </si>
  <si>
    <t>CAIU5198098LOADSITCLIANYUNGANG2616S</t>
  </si>
  <si>
    <t>FFAU1125129LOADSITCLIANYUNGANG2616S</t>
  </si>
  <si>
    <t>UETU6271090DISCHARGEATHENAHN621R</t>
  </si>
  <si>
    <t>YM THRONE 020E</t>
  </si>
  <si>
    <t>MSMU2266486DISCHARGEYMTHRONE020E</t>
  </si>
  <si>
    <t>HCHU2526498DISCHARGEYMTHRONE020E</t>
  </si>
  <si>
    <t>ONEU2777911DISCHARGEYMTHRONE020E</t>
  </si>
  <si>
    <t>TEMU7666632DISCHARGEYMTHRONE020E</t>
  </si>
  <si>
    <t>TEMU8590212DISCHARGEYMTHRONE020E</t>
  </si>
  <si>
    <t>UETU6344469DISCHARGEYMTHRONE020E</t>
  </si>
  <si>
    <t>YMMU7416960DISCHARGEYMTHRONE020E</t>
  </si>
  <si>
    <t>EIAU2606289LOADONEHAMBURG085W</t>
  </si>
  <si>
    <t>EXFU5668219LOADONEHAMBURG085W</t>
  </si>
  <si>
    <t>EXFU5668630LOADONEHAMBURG085W</t>
  </si>
  <si>
    <t>EXFU5668651LOADONEHAMBURG085W</t>
  </si>
  <si>
    <t>FLNU5012745LOADONEHAMBURG085W</t>
  </si>
  <si>
    <t>PCVU2537903LOADONEHAMBURG085W</t>
  </si>
  <si>
    <t>RLTU2097085LOADONEHAMBURG085W</t>
  </si>
  <si>
    <t>SLZU2620952LOADONEHAMBURG085W</t>
  </si>
  <si>
    <t>MSBU4226616DISCHARGEATHENAHN621R</t>
  </si>
  <si>
    <t>MSNU5687590DISCHARGEATHENAHN621R</t>
  </si>
  <si>
    <t>NYK FUJI 0137E</t>
  </si>
  <si>
    <t>FFAU1493413LOADNYKFUJI0137E</t>
  </si>
  <si>
    <t>FTAU1372830DISCHARGEATHENAHN621R</t>
  </si>
  <si>
    <t>GLDU5269842DISCHARGEATHENAHN621R</t>
  </si>
  <si>
    <t>MSBU1303806DISCHARGEATHENAHN621R</t>
  </si>
  <si>
    <t>MSBU2521989DISCHARGEATHENAHN621R</t>
  </si>
  <si>
    <t>MSDU2919861DISCHARGEATHENAHN621R</t>
  </si>
  <si>
    <t>MSMU3366330DISCHARGEATHENAHN621R</t>
  </si>
  <si>
    <t>MSNU1034068DISCHARGEATHENAHN621R</t>
  </si>
  <si>
    <t>TCLU3031657DISCHARGEATHENAHN621R</t>
  </si>
  <si>
    <t>TRHU2421076DISCHARGEATHENAHN621R</t>
  </si>
  <si>
    <t>DRYU2554447DISCHARGENYKFUJI0137E</t>
  </si>
  <si>
    <t>MAERSK NAMSOS 620S</t>
  </si>
  <si>
    <t>MRSU6743611DISCHARGEMAERSKNAMSOS620S</t>
  </si>
  <si>
    <t>ONEU5140151DISCHARGEYMTHRONE020E</t>
  </si>
  <si>
    <t>ONEU1618200LOADNYKFUJI0137E</t>
  </si>
  <si>
    <t>TCLU5874732LOADNYKFUJI0137E</t>
  </si>
  <si>
    <t>TEMU8903127LOADNYKFUJI0137E</t>
  </si>
  <si>
    <t>SEASPAN GANGES 624E</t>
  </si>
  <si>
    <t>FANU3698925LOADSEASPANGANGES624E</t>
  </si>
  <si>
    <t>FLNU7400204LOADSEASPANGANGES624E</t>
  </si>
  <si>
    <t>HAMU2008957LOADSEASPANGANGES624E</t>
  </si>
  <si>
    <t>MRSU4242797LOADSEASPANGANGES624E</t>
  </si>
  <si>
    <t>MSKU1039403LOADSEASPANGANGES624E</t>
  </si>
  <si>
    <t>TCNU1935272LOADSEASPANGANGES624E</t>
  </si>
  <si>
    <t>UACU6042607LOADSEASPANGANGES624E</t>
  </si>
  <si>
    <t>ZHONG GU BEI HAI 2621N</t>
  </si>
  <si>
    <t>NPCU1261720LOADZHONGGUBEIHAI2621N</t>
  </si>
  <si>
    <t>KOCU2073430DISCHARGEYMTHRONE020E</t>
  </si>
  <si>
    <t>SLZU2551980LOADDINGYUANHUANYU052W</t>
  </si>
  <si>
    <t>LAN HAI CHANG AN 0T21AW1MA</t>
  </si>
  <si>
    <t>TEMU3657571LOADLANHAICHANGAN0T21AW1MA</t>
  </si>
  <si>
    <t>TIFU1424579LOADLANHAICHANGAN0T21AW1MA</t>
  </si>
  <si>
    <t>TRHU2217632LOADLANHAICHANGAN0T21AW1MA</t>
  </si>
  <si>
    <t>KOCU2109086DISCHARGEYMTHRONE020E</t>
  </si>
  <si>
    <t>KLIU2470109DISCHARGEMAERSKNAMSOS620S</t>
  </si>
  <si>
    <t>LEGU1208630DISCHARGEMAERSKNAMSOS620S</t>
  </si>
  <si>
    <t>LEGU1226886DISCHARGEMAERSKNAMSOS620S</t>
  </si>
  <si>
    <t>MRKU6567248DISCHARGEMAERSKNAMSOS620S</t>
  </si>
  <si>
    <t>MRKU7456676DISCHARGEMAERSKNAMSOS620S</t>
  </si>
  <si>
    <t>MRKU8270080DISCHARGEMAERSKNAMSOS620S</t>
  </si>
  <si>
    <t>MRSU0532165DISCHARGEMAERSKNAMSOS620S</t>
  </si>
  <si>
    <t>SUDU1477640DISCHARGEMAERSKNAMSOS620S</t>
  </si>
  <si>
    <t>SEASPAN GANGES 620W</t>
  </si>
  <si>
    <t>BAFU8628884DISCHARGESEASPANGANGES620W</t>
  </si>
  <si>
    <t>HLBU2743988DISCHARGESEASPANGANGES620W</t>
  </si>
  <si>
    <t>HLBU3802534DISCHARGESEASPANGANGES620W</t>
  </si>
  <si>
    <t>TGIU3243284DISCHARGESEASPANGANGES620W</t>
  </si>
  <si>
    <t>MSBU4236300DISCHARGEYMTHRONE020E</t>
  </si>
  <si>
    <t>TLLU6095904DISCHARGEYMTHRONE020E</t>
  </si>
  <si>
    <t>SAWASDEE VEGA 2609N</t>
  </si>
  <si>
    <t>TIFU1015478DISCHARGESAWASDEEVEGA2609N</t>
  </si>
  <si>
    <t>FFAU3680331LOADDINGYUANHUANYU052W</t>
  </si>
  <si>
    <t>KKFU8145971LOADDINGYUANHUANYU052W</t>
  </si>
  <si>
    <t>ONEU5808132LOADDINGYUANHUANYU052W</t>
  </si>
  <si>
    <t>PONU0555149LOADDINGYUANHUANYU052W</t>
  </si>
  <si>
    <t>REGU5156334LOADDINGYUANHUANYU052W</t>
  </si>
  <si>
    <t>RLTU3004636LOADDINGYUANHUANYU052W</t>
  </si>
  <si>
    <t>TCLU3120728LOADDINGYUANHUANYU052W</t>
  </si>
  <si>
    <t>TCLU7558899LOADDINGYUANHUANYU052W</t>
  </si>
  <si>
    <t>TEMU0762402LOADDINGYUANHUANYU052W</t>
  </si>
  <si>
    <t>SAWASDEE ATLANTIC 2605S</t>
  </si>
  <si>
    <t>SKHU9627485DISCHARGESAWASDEEATLANTIC2605S</t>
  </si>
  <si>
    <t>FTAU2548668LOADYMTHRONE020E</t>
  </si>
  <si>
    <t>ATHENA HN623A</t>
  </si>
  <si>
    <t>TIIU5646981LOADATHENAHN623A</t>
  </si>
  <si>
    <t>TXGU8313885LOADATHENAHN623A</t>
  </si>
  <si>
    <t>YMLU3514310DISCHARGEYMTHRONE020E</t>
  </si>
  <si>
    <t>APZU4665683LOADCNCLEOPARD0N811N1NC</t>
  </si>
  <si>
    <t>CMA CGM NANTONG 0FQ45N1NC</t>
  </si>
  <si>
    <t>CAIU7136198LOADCMACGMNANTONG0FQ45N1NC</t>
  </si>
  <si>
    <t>XIN AN 67S</t>
  </si>
  <si>
    <t>EXXU3080110DISCHARGEXINAN67S</t>
  </si>
  <si>
    <t>MAERSK NAMSOS 623N</t>
  </si>
  <si>
    <t>DKOU2410548LOADMAERSKNAMSOS623N</t>
  </si>
  <si>
    <t>HALU2425371DISCHARGESAWASDEEATLANTIC2605S</t>
  </si>
  <si>
    <t>SKLU0720065DISCHARGESAWASDEEATLANTIC2605S</t>
  </si>
  <si>
    <t>EXXU3079830DISCHARGEXINAN67S</t>
  </si>
  <si>
    <t>DELPHINUS C 0111W</t>
  </si>
  <si>
    <t>ONEU5155249DISCHARGEDELPHINUSC0111W</t>
  </si>
  <si>
    <t>ONEU6995090DISCHARGEDELPHINUSC0111W</t>
  </si>
  <si>
    <t>NYKU0704333DISCHARGEDELPHINUSC0111W</t>
  </si>
  <si>
    <t>ONEU5178970DISCHARGEDELPHINUSC0111W</t>
  </si>
  <si>
    <t>SEGU5447372DISCHARGEDELPHINUSC0111W</t>
  </si>
  <si>
    <t>TCLU7802747DISCHARGEDELPHINUSC0111W</t>
  </si>
  <si>
    <t>IRENES RALLY 0012N</t>
  </si>
  <si>
    <t>CAIU3754599LOADIRENESRALLY0012N</t>
  </si>
  <si>
    <t>MRSU3548801DISCHARGESEASPANGANGES620W</t>
  </si>
  <si>
    <t>BEAU4415872DISCHARGEDELPHINUSC0111W</t>
  </si>
  <si>
    <t>TCLU4520816DISCHARGEDELPHINUSC0111W</t>
  </si>
  <si>
    <t>TGBU4645195DISCHARGEDELPHINUSC0111W</t>
  </si>
  <si>
    <t>ONEU0138193DISCHARGEDELPHINUSC0111W</t>
  </si>
  <si>
    <t>TGBU9817039DISCHARGEDELPHINUSC0111W</t>
  </si>
  <si>
    <t>CMA CGM MUSCA 0P51KE1MA</t>
  </si>
  <si>
    <t>CMAU0499701DISCHARGECMACGMMUSCA0P51KE1MA</t>
  </si>
  <si>
    <t>EXFU0702922DISCHARGECMACGMMUSCA0P51KE1MA</t>
  </si>
  <si>
    <t>IVZU2610050DISCHARGECMACGMMUSCA0P51KE1MA</t>
  </si>
  <si>
    <t>TIFU1025080DISCHARGECMACGMMUSCA0P51KE1MA</t>
  </si>
  <si>
    <t>YM IMAGE 223N</t>
  </si>
  <si>
    <t>EURU1210402LOADYMIMAGE223N</t>
  </si>
  <si>
    <t>TRHU4379870DISCHARGECMACGMMUSCA0P51KE1MA</t>
  </si>
  <si>
    <t>INTERASIA TRANSCEND E022</t>
  </si>
  <si>
    <t>IAAU2777463DISCHARGEINTERASIATRANSCENDE022</t>
  </si>
  <si>
    <t>INTERASIA TRANSCEND W023</t>
  </si>
  <si>
    <t>GCXU2015743LOADINTERASIATRANSCENDW023</t>
  </si>
  <si>
    <t>CXDU1525550DISCHARGEDELPHINUSC0111W</t>
  </si>
  <si>
    <t>FTAU1149600DISCHARGEDELPHINUSC0111W</t>
  </si>
  <si>
    <t>ONEU2512785DISCHARGEDELPHINUSC0111W</t>
  </si>
  <si>
    <t>ONEU2788990DISCHARGEDELPHINUSC0111W</t>
  </si>
  <si>
    <t>ONEU3226549DISCHARGEDELPHINUSC0111W</t>
  </si>
  <si>
    <t>ONEU2686365DISCHARGEDELPHINUSC0111W</t>
  </si>
  <si>
    <t>IRENES RALLY 0011S</t>
  </si>
  <si>
    <t>LMAU1001140DISCHARGEIRENESRALLY0011S</t>
  </si>
  <si>
    <t>TRHU4776990LOADDELPHINUSC0111W</t>
  </si>
  <si>
    <t>ASL TAIPEI 2621S</t>
  </si>
  <si>
    <t>EOLU8224998DISCHARGEASLTAIPEI2621S</t>
  </si>
  <si>
    <t>EOLU8285268DISCHARGEASLTAIPEI2621S</t>
  </si>
  <si>
    <t>EOLU8287168DISCHARGEASLTAIPEI2621S</t>
  </si>
  <si>
    <t>RLTU2069329DISCHARGEASLTAIPEI2621S</t>
  </si>
  <si>
    <t>SIMU2614165DISCHARGEASLTAIPEI2621S</t>
  </si>
  <si>
    <t>TCLU9059780DISCHARGEASLTAIPEI2621S</t>
  </si>
  <si>
    <t>UNIU8060743DISCHARGEASLTAIPEI2621S</t>
  </si>
  <si>
    <t>EGSU3384903LOADINTERASIATRANSCENDW023</t>
  </si>
  <si>
    <t>SUDU7882635DISCHARGESEASPANGANGES620W</t>
  </si>
  <si>
    <t>UACU3837240DISCHARGESEASPANGANGES620W</t>
  </si>
  <si>
    <t>SRI SIRAPAT 26062N</t>
  </si>
  <si>
    <t>TLLU3257529LOADSRISIRAPAT26062N</t>
  </si>
  <si>
    <t>TEMU5309106LOADIRENESRALLY0012N</t>
  </si>
  <si>
    <t>ASL TAIPEI 2621N</t>
  </si>
  <si>
    <t>BEAU6419305LOADASLTAIPEI2621N</t>
  </si>
  <si>
    <t>MOAU1438303DISCHARGEDELPHINUSC0111W</t>
  </si>
  <si>
    <t>ONEU2847243DISCHARGEDELPHINUSC0111W</t>
  </si>
  <si>
    <t>EXFU6727276LOADASLTAIPEI2621N</t>
  </si>
  <si>
    <t>TIFU3760253LOADASLTAIPEI2621N</t>
  </si>
  <si>
    <t>CAIU4834636DISCHARGESEASPANGANGES620W</t>
  </si>
  <si>
    <t>MRKU8505712DISCHARGESEASPANGANGES620W</t>
  </si>
  <si>
    <t>LPHU2510125LOADIRENESRALLY0012N</t>
  </si>
  <si>
    <t>TRHU7830457LOADDELPHINUSC0111W</t>
  </si>
  <si>
    <t>XIN MING ZHOU 108 2608N</t>
  </si>
  <si>
    <t>NBYU0322230LOADXINMINGZHOU1082608N</t>
  </si>
  <si>
    <t>NBYU8120046LOADXINMINGZHOU1082608N</t>
  </si>
  <si>
    <t>PCVU2538319LOADDELPHINUSC0111W</t>
  </si>
  <si>
    <t>TCLU2767535LOADDELPHINUSC0111W</t>
  </si>
  <si>
    <t>NYKU5197041LOADDELPHINUSC0111W</t>
  </si>
  <si>
    <t>ONEU5433648LOADDELPHINUSC0111W</t>
  </si>
  <si>
    <t>KOTA LUMAYAN 189N</t>
  </si>
  <si>
    <t>OTPU6137711DISCHARGEKOTALUMAYAN189N</t>
  </si>
  <si>
    <t>BLKU2511779DISCHARGEKOTALUMAYAN189N</t>
  </si>
  <si>
    <t>SLZU2580058DISCHARGEKOTALUMAYAN189N</t>
  </si>
  <si>
    <t>UTCU4960725DISCHARGEKOTALUMAYAN189N</t>
  </si>
  <si>
    <t>PCVU5205100DISCHARGEKOTALUMAYAN189N</t>
  </si>
  <si>
    <t>MSC MARA FV623N</t>
  </si>
  <si>
    <t>FFAU4280999DISCHARGEMSCMARAFV623N</t>
  </si>
  <si>
    <t>MSNU8004532DISCHARGEMSCMARAFV623N</t>
  </si>
  <si>
    <t>GRMU9202525LOADDELPHINUSC0111W</t>
  </si>
  <si>
    <t>GRMU9216220LOADDELPHINUSC0111W</t>
  </si>
  <si>
    <t>CAIU6948113LOADCMACGMMUSCA0P51KE1MA</t>
  </si>
  <si>
    <t>YM WILLPOWER 002E</t>
  </si>
  <si>
    <t>NYKU4845242DISCHARGEYMWILLPOWER002E</t>
  </si>
  <si>
    <t>RACHA BHUM 210W</t>
  </si>
  <si>
    <t>EURU0010077LOADRACHABHUM210W</t>
  </si>
  <si>
    <t>EURU0010230LOADRACHABHUM210W</t>
  </si>
  <si>
    <t>KMTC GWANGYANG 2606S</t>
  </si>
  <si>
    <t>HALU2568686DISCHARGEKMTCGWANGYANG2606S</t>
  </si>
  <si>
    <t>CMA CGM ALHAMBRA 0LJ6WS1NC</t>
  </si>
  <si>
    <t>NLLU2890096DISCHARGECMACGMALHAMBRA0LJ6WS1NC</t>
  </si>
  <si>
    <t>KOTA LUMAYAN 190S</t>
  </si>
  <si>
    <t>PCIU9018839LOADKOTALUMAYAN190S</t>
  </si>
  <si>
    <t>TEMU8407868LOADKOTALUMAYAN190S</t>
  </si>
  <si>
    <t>SAWASDEE DENEB 2606S</t>
  </si>
  <si>
    <t>SKLU2425161DISCHARGESAWASDEEDENEB2606S</t>
  </si>
  <si>
    <t>TEMU1218292DISCHARGESAWASDEEDENEB2606S</t>
  </si>
  <si>
    <t>ONEU2620840DISCHARGEYMWILLPOWER002E</t>
  </si>
  <si>
    <t>BREMEN BELLE 623W</t>
  </si>
  <si>
    <t>FANU1080460DISCHARGEBREMENBELLE623W</t>
  </si>
  <si>
    <t>TCKU6577665DISCHARGEBREMENBELLE623W</t>
  </si>
  <si>
    <t>UACU5946019DISCHARGEBREMENBELLE623W</t>
  </si>
  <si>
    <t>BAFU8808612LOADCMACGMALHAMBRA0LJ6WS1NC</t>
  </si>
  <si>
    <t>BEAU4036966LOADCMACGMALHAMBRA0LJ6WS1NC</t>
  </si>
  <si>
    <t>FXLU8941112DISCHARGECMACGMALHAMBRA0LJ6WS1NC</t>
  </si>
  <si>
    <t>SEGU1778937DISCHARGECMACGMALHAMBRA0LJ6WS1NC</t>
  </si>
  <si>
    <t>TCKU3353888DISCHARGECMACGMALHAMBRA0LJ6WS1NC</t>
  </si>
  <si>
    <t>TRHU2348226DISCHARGECMACGMALHAMBRA0LJ6WS1NC</t>
  </si>
  <si>
    <t>HIGHWAY 373S</t>
  </si>
  <si>
    <t>MOAU5818220LOADHIGHWAY373S</t>
  </si>
  <si>
    <t>NYKU4813230LOADHIGHWAY373S</t>
  </si>
  <si>
    <t>TGBU9731172LOADHIGHWAY373S</t>
  </si>
  <si>
    <t>TRHU3418673LOADHIGHWAY373S</t>
  </si>
  <si>
    <t>KMTC XIAMEN 2605S</t>
  </si>
  <si>
    <t>BEAU2841760DISCHARGEKMTCXIAMEN2605S</t>
  </si>
  <si>
    <t>CAIU6630478DISCHARGEKMTCXIAMEN2605S</t>
  </si>
  <si>
    <t>SEGU2377287DISCHARGEKMTCXIAMEN2605S</t>
  </si>
  <si>
    <t>SEGU2466764DISCHARGEKMTCXIAMEN2605S</t>
  </si>
  <si>
    <t>SEGU3287043DISCHARGEKMTCXIAMEN2605S</t>
  </si>
  <si>
    <t>HALU2106543DISCHARGEKMTCXIAMEN2605S</t>
  </si>
  <si>
    <t>HALU2518010DISCHARGEKMTCXIAMEN2605S</t>
  </si>
  <si>
    <t>KMTU7505796DISCHARGEKMTCXIAMEN2605S</t>
  </si>
  <si>
    <t>TCLU5536545LOADYMWILLPOWER002E</t>
  </si>
  <si>
    <t>LITTLE DOLPHIN 2607S</t>
  </si>
  <si>
    <t>RLTU2105560DISCHARGELITTLEDOLPHIN2607S</t>
  </si>
  <si>
    <t>SEGU1325294DISCHARGELITTLEDOLPHIN2607S</t>
  </si>
  <si>
    <t>FANU3126220DISCHARGEBREMENBELLE623W</t>
  </si>
  <si>
    <t>FFAU2865789DISCHARGEBREMENBELLE623W</t>
  </si>
  <si>
    <t>GCXU2482917DISCHARGEBREMENBELLE623W</t>
  </si>
  <si>
    <t>HAMU1787343DISCHARGEBREMENBELLE623W</t>
  </si>
  <si>
    <t>HLBU3124329DISCHARGEBREMENBELLE623W</t>
  </si>
  <si>
    <t>MAXU1356670DISCHARGEBREMENBELLE623W</t>
  </si>
  <si>
    <t>MRKU0841813DISCHARGEBREMENBELLE623W</t>
  </si>
  <si>
    <t>MRKU9117922DISCHARGEBREMENBELLE623W</t>
  </si>
  <si>
    <t>MRSU4222912DISCHARGEBREMENBELLE623W</t>
  </si>
  <si>
    <t>MSKU5407289DISCHARGEBREMENBELLE623W</t>
  </si>
  <si>
    <t>SEGU3580278DISCHARGEBREMENBELLE623W</t>
  </si>
  <si>
    <t>SLZU2535911DISCHARGEBREMENBELLE623W</t>
  </si>
  <si>
    <t>TCLU7575520DISCHARGEBREMENBELLE623W</t>
  </si>
  <si>
    <t>EOLU8278490LOADKMTCXIAMEN2605S</t>
  </si>
  <si>
    <t>KMTU7460460LOADKMTCXIAMEN2605S</t>
  </si>
  <si>
    <t>MEDU5727649LOADMSCMARAFV623N</t>
  </si>
  <si>
    <t>MSBU2424696LOADMSCMARAFV623N</t>
  </si>
  <si>
    <t>OOCL TULIP 003W</t>
  </si>
  <si>
    <t>CCLU5227724DISCHARGEOOCLTULIP003W</t>
  </si>
  <si>
    <t>TGBU9913900DISCHARGEOOCLTULIP003W</t>
  </si>
  <si>
    <t>GLDU9534965LOADMSCMARAFV623N</t>
  </si>
  <si>
    <t>UETU2680763LOADMSCMARAFV623N</t>
  </si>
  <si>
    <t>WAN HAI 271 S264</t>
  </si>
  <si>
    <t>IAAU2705988DISCHARGEWANHAI271S264</t>
  </si>
  <si>
    <t>EURU1114203LOADKMTCXIAMEN2605S</t>
  </si>
  <si>
    <t>EURU1114538LOADKMTCXIAMEN2605S</t>
  </si>
  <si>
    <t>EURU1114667LOADKMTCXIAMEN2605S</t>
  </si>
  <si>
    <t>INCU5724207LOADKMTCXIAMEN2605S</t>
  </si>
  <si>
    <t>HIGHWAY 372N</t>
  </si>
  <si>
    <t>KSBU0103380DISCHARGEHIGHWAY372N</t>
  </si>
  <si>
    <t>RLTU2101457DISCHARGEHIGHWAY372N</t>
  </si>
  <si>
    <t>RLTU2106839DISCHARGEHIGHWAY372N</t>
  </si>
  <si>
    <t>TCLU9583458DISCHARGEHIGHWAY372N</t>
  </si>
  <si>
    <t>TLLU6118213DISCHARGEHIGHWAY372N</t>
  </si>
  <si>
    <t>CSGU6804141LOADKOTALUMAYAN190S</t>
  </si>
  <si>
    <t>ONEU6371068DISCHARGEYMWILLPOWER002E</t>
  </si>
  <si>
    <t>TCLU4612609DISCHARGEYMWILLPOWER002E</t>
  </si>
  <si>
    <t>CNC PLUTO 0XSPZS1NC</t>
  </si>
  <si>
    <t>LEGU1203638DISCHARGECNCPLUTO0XSPZS1NC</t>
  </si>
  <si>
    <t>LEGU1223655DISCHARGECNCPLUTO0XSPZS1NC</t>
  </si>
  <si>
    <t>KMTU7445167DISCHARGEKMTCXIAMEN2605S</t>
  </si>
  <si>
    <t>SAWASDEE INCHEON 2606S</t>
  </si>
  <si>
    <t>BLKU1260956DISCHARGESAWASDEEINCHEON2606S</t>
  </si>
  <si>
    <t>SKLU2021160DISCHARGESAWASDEEINCHEON2606S</t>
  </si>
  <si>
    <t>FCIU6534364LOADKMTCXIAMEN2605S</t>
  </si>
  <si>
    <t>TRHU3890695LOADHIGHWAY373S</t>
  </si>
  <si>
    <t>BREMEN BELLE 624S</t>
  </si>
  <si>
    <t>CAIU6751850LOADBREMENBELLE624S</t>
  </si>
  <si>
    <t>FTAU1559544LOADBREMENBELLE624S</t>
  </si>
  <si>
    <t>MRKU3016318LOADBREMENBELLE624S</t>
  </si>
  <si>
    <t>MSSU8678245LOADBREMENBELLE624S</t>
  </si>
  <si>
    <t>TGBU2240599LOADBREMENBELLE624S</t>
  </si>
  <si>
    <t>HLXU1057384DISCHARGEBREMENBELLE623W</t>
  </si>
  <si>
    <t>MRKU9818239DISCHARGEBREMENBELLE623W</t>
  </si>
  <si>
    <t>SEGU5622963DISCHARGEBREMENBELLE623W</t>
  </si>
  <si>
    <t>SEGU5671192DISCHARGEBREMENBELLE623W</t>
  </si>
  <si>
    <t>TEMU7192873DISCHARGEBREMENBELLE623W</t>
  </si>
  <si>
    <t>WANEN 2LK6JS1NC</t>
  </si>
  <si>
    <t>ECMU7718213DISCHARGEWANEN2LK6JS1NC</t>
  </si>
  <si>
    <t>UETU5857662DISCHARGECNCPLUTO0XSPZS1NC</t>
  </si>
  <si>
    <t>CNC PLUTO 0XSQ0N1NC</t>
  </si>
  <si>
    <t>TRLU7589775LOADCNCPLUTO0XSQ0N1NC</t>
  </si>
  <si>
    <t>CMAU0530962LOADWANEN2LK6JS1NC</t>
  </si>
  <si>
    <t>CMAU1039249LOADWANEN2LK6JS1NC</t>
  </si>
  <si>
    <t>CMAU2134045LOADWANEN2LK6JS1NC</t>
  </si>
  <si>
    <t>CMAU8240574LOADWANEN2LK6JS1NC</t>
  </si>
  <si>
    <t>DFSU4299491LOADWANEN2LK6JS1NC</t>
  </si>
  <si>
    <t>GRMU9215055LOADWANEN2LK6JS1NC</t>
  </si>
  <si>
    <t>TCNU6277826LOADWANEN2LK6JS1NC</t>
  </si>
  <si>
    <t>TEMU4449000LOADWANEN2LK6JS1NC</t>
  </si>
  <si>
    <t>BAFU8816813DISCHARGEBREMENBELLE623W</t>
  </si>
  <si>
    <t>BAFU8893023DISCHARGEBREMENBELLE623W</t>
  </si>
  <si>
    <t>BAFU8902700DISCHARGEBREMENBELLE623W</t>
  </si>
  <si>
    <t>GMCU4150440DISCHARGEBREMENBELLE623W</t>
  </si>
  <si>
    <t>GRMU9190743DISCHARGEBREMENBELLE623W</t>
  </si>
  <si>
    <t>GRMU9193378DISCHARGEBREMENBELLE623W</t>
  </si>
  <si>
    <t>EMCU6339998DISCHARGEOOCLTULIP003W</t>
  </si>
  <si>
    <t>DRYU9976260LOADCNCPLUTO0XSQ0N1NC</t>
  </si>
  <si>
    <t>FCIU4546005LOADCNCPLUTO0XSQ0N1NC</t>
  </si>
  <si>
    <t>HASU4117584LOADBREMENBELLE624S</t>
  </si>
  <si>
    <t>MRKU2542160LOADBREMENBELLE624S</t>
  </si>
  <si>
    <t>MRKU2910894LOADBREMENBELLE624S</t>
  </si>
  <si>
    <t>MRKU3831681LOADBREMENBELLE624S</t>
  </si>
  <si>
    <t>MRKU5135321LOADBREMENBELLE624S</t>
  </si>
  <si>
    <t>MSKU1688948LOADBREMENBELLE624S</t>
  </si>
  <si>
    <t>TCNU1453305LOADBREMENBELLE624S</t>
  </si>
  <si>
    <t>ERASMUS PASSION 622S</t>
  </si>
  <si>
    <t>MRKU5464482DISCHARGEERASMUSPASSION622S</t>
  </si>
  <si>
    <t>MRSU8555763DISCHARGEERASMUSPASSION622S</t>
  </si>
  <si>
    <t>NP CHANTHABURI 26066N</t>
  </si>
  <si>
    <t>26066N</t>
  </si>
  <si>
    <t>CXDU1580666LOADNPCHANTHABURI26066N</t>
  </si>
  <si>
    <t>TRHU6406790LOADNPCHANTHABURI26066N</t>
  </si>
  <si>
    <t>BAFU8801346DISCHARGEERASMUSPASSION622S</t>
  </si>
  <si>
    <t>HCHU2130758DISCHARGEERASMUSPASSION622S</t>
  </si>
  <si>
    <t>HCHU2162550DISCHARGEERASMUSPASSION622S</t>
  </si>
  <si>
    <t>LEGU1220553DISCHARGEERASMUSPASSION622S</t>
  </si>
  <si>
    <t>MRKU9711050DISCHARGEERASMUSPASSION622S</t>
  </si>
  <si>
    <t>MSKU7557550DISCHARGEERASMUSPASSION622S</t>
  </si>
  <si>
    <t>RLTU3065570DISCHARGEERASMUSPASSION622S</t>
  </si>
  <si>
    <t>RLTU3065890DISCHARGEERASMUSPASSION622S</t>
  </si>
  <si>
    <t>TGIU3240310DISCHARGEERASMUSPASSION622S</t>
  </si>
  <si>
    <t>TIFU1778398DISCHARGEERASMUSPASSION622S</t>
  </si>
  <si>
    <t>XIN NAN SHA 491S</t>
  </si>
  <si>
    <t>CSGU2287478DISCHARGEXINNANSHA491S</t>
  </si>
  <si>
    <t>CSNU1411182DISCHARGEXINNANSHA491S</t>
  </si>
  <si>
    <t>TRHU2618297DISCHARGEXINNANSHA491S</t>
  </si>
  <si>
    <t>EOLU8269708DISCHARGEERASMUSPASSION622S</t>
  </si>
  <si>
    <t>SRI LERTWILAI 26065N</t>
  </si>
  <si>
    <t>26065N</t>
  </si>
  <si>
    <t>TCNU3509656LOADSRILERTWILAI26065N</t>
  </si>
  <si>
    <t>SAWASDEE DENEB 2606N</t>
  </si>
  <si>
    <t>SKLU2020883LOADSAWASDEEDENEB2606N</t>
  </si>
  <si>
    <t>POS BANGKOK 1085S</t>
  </si>
  <si>
    <t>STXU4557795DISCHARGEPOSBANGKOK1085S</t>
  </si>
  <si>
    <t>SITC WENDE 2612S</t>
  </si>
  <si>
    <t>HPCU2892278DISCHARGESITCWENDE2612S</t>
  </si>
  <si>
    <t>KMCU2600603DISCHARGESITCWENDE2612S</t>
  </si>
  <si>
    <t>SITC WENDE 2613N</t>
  </si>
  <si>
    <t>SELU4401912LOADSITCWENDE2613N</t>
  </si>
  <si>
    <t>TIIU6175530LOADSITCWENDE2613N</t>
  </si>
  <si>
    <t>TENDER SOUL 019W</t>
  </si>
  <si>
    <t>DYLU2128110LOADTENDERSOUL019W</t>
  </si>
  <si>
    <t>SEKU1122239LOADTENDERSOUL019W</t>
  </si>
  <si>
    <t>TCNU1286234LOADTENDERSOUL019W</t>
  </si>
  <si>
    <t>FBLU0157965DISCHARGEPOSBANGKOK1085S</t>
  </si>
  <si>
    <t>CSNU7473387DISCHARGEXINNANSHA491S</t>
  </si>
  <si>
    <t>SEGU8175642DISCHARGESITCWENDE2612S</t>
  </si>
  <si>
    <t>SWIU2278230DISCHARGESITCWENDE2612S</t>
  </si>
  <si>
    <t>SWIU2278251DISCHARGESITCWENDE2612S</t>
  </si>
  <si>
    <t>BSIU9738060DISCHARGEPOSBANGKOK1085S</t>
  </si>
  <si>
    <t>EVER WIZ 0353-020B</t>
  </si>
  <si>
    <t>EGSU9815700DISCHARGEEVERWIZ0353-020B</t>
  </si>
  <si>
    <t>EMCU1581442DISCHARGEEVERWIZ0353-020B</t>
  </si>
  <si>
    <t>EOLU8254930DISCHARGEEVERWIZ0353-020B</t>
  </si>
  <si>
    <t>SITC XIN 2614S</t>
  </si>
  <si>
    <t>BEAU2932710DISCHARGESITCXIN2614S</t>
  </si>
  <si>
    <t>MWTU1266974DISCHARGESITCXIN2614S</t>
  </si>
  <si>
    <t>MWTU2265890DISCHARGESITCXIN2614S</t>
  </si>
  <si>
    <t>SITU2816963DISCHARGESITCXIN2614S</t>
  </si>
  <si>
    <t>PANCON BRIDGE 2607S</t>
  </si>
  <si>
    <t>FTAU2810567DISCHARGEPANCONBRIDGE2607S</t>
  </si>
  <si>
    <t>GAOU7948009DISCHARGEPANCONBRIDGE2607S</t>
  </si>
  <si>
    <t>SEGU5556861DISCHARGEPANCONBRIDGE2607S</t>
  </si>
  <si>
    <t>GSL DOROTHEA 624E</t>
  </si>
  <si>
    <t>EXFU5512674LOADGSLDOROTHEA624E</t>
  </si>
  <si>
    <t>EXFU5623528LOADGSLDOROTHEA624E</t>
  </si>
  <si>
    <t>HAMU2863875LOADGSLDOROTHEA624E</t>
  </si>
  <si>
    <t>MRSU6133060LOADGSLDOROTHEA624E</t>
  </si>
  <si>
    <t>RLTU2085021LOADGSLDOROTHEA624E</t>
  </si>
  <si>
    <t>TIFU1510255LOADGSLDOROTHEA624E</t>
  </si>
  <si>
    <t>COSCO SHIPPING JASMINE 038W</t>
  </si>
  <si>
    <t>PRSU1596336DISCHARGECOSCOSHIPPINGJASMINE038W</t>
  </si>
  <si>
    <t>EVER BRAVE 101W</t>
  </si>
  <si>
    <t>TRHU7783669LOADEVERBRAVE101W</t>
  </si>
  <si>
    <t>SLZU2824853DISCHARGEPANCONBRIDGE2607S</t>
  </si>
  <si>
    <t>EGSU2230740LOADEVERBRAVE101W</t>
  </si>
  <si>
    <t>EITU3107594LOADEVERBRAVE101W</t>
  </si>
  <si>
    <t>WHSU0395334LOADEVERBRAVE101W</t>
  </si>
  <si>
    <t>WHSU0634167LOADEVERBRAVE101W</t>
  </si>
  <si>
    <t>PALAWAN 035N</t>
  </si>
  <si>
    <t>GLDU5773961LOADPALAWAN035N</t>
  </si>
  <si>
    <t>SITC SHUNDE 2612S</t>
  </si>
  <si>
    <t>SIMU6044414DISCHARGESITCSHUNDE2612S</t>
  </si>
  <si>
    <t>SIMU6101509DISCHARGESITCSHUNDE2612S</t>
  </si>
  <si>
    <t>EIAU6511237LOADGSLDOROTHEA624E</t>
  </si>
  <si>
    <t>MRKU7319499LOADGSLDOROTHEA624E</t>
  </si>
  <si>
    <t>MSKU7089485LOADGSLDOROTHEA624E</t>
  </si>
  <si>
    <t>SLZU2576443LOADGSLDOROTHEA624E</t>
  </si>
  <si>
    <t>SITC XIN 2615N</t>
  </si>
  <si>
    <t>TIIU5658690LOADSITCXIN2615N</t>
  </si>
  <si>
    <t>FYIU2604718DISCHARGESITCSHUNDE2612S</t>
  </si>
  <si>
    <t>SITC KANTO 2613N</t>
  </si>
  <si>
    <t>AXEU2034275LOADSITCKANTO2613N</t>
  </si>
  <si>
    <t>SITU2586388LOADSITCKANTO2613N</t>
  </si>
  <si>
    <t>OOCL AMERICA 195S</t>
  </si>
  <si>
    <t>EOLU8603055DISCHARGEOOCLAMERICA195S</t>
  </si>
  <si>
    <t>FFAU6939200DISCHARGEOOCLAMERICA195S</t>
  </si>
  <si>
    <t>NLLU2804586DISCHARGEOOCLAMERICA195S</t>
  </si>
  <si>
    <t>OOLU0228976DISCHARGEOOCLAMERICA195S</t>
  </si>
  <si>
    <t>HAMU2174011LOADGSLDOROTHEA624E</t>
  </si>
  <si>
    <t>UETU2065677LOADGSLDOROTHEA624E</t>
  </si>
  <si>
    <t>TIIU6348528DISCHARGECOSCOSHIPPINGJASMINE038W</t>
  </si>
  <si>
    <t>EURU1119334LOADGSLDOROTHEA624E</t>
  </si>
  <si>
    <t>COSCO SHIPPING JASMINE 039E</t>
  </si>
  <si>
    <t>FFAU6378259LOADCOSCOSHIPPINGJASMINE039E</t>
  </si>
  <si>
    <t>SLZU2830178DISCHARGESITCSHUNDE2612S</t>
  </si>
  <si>
    <t>MSC REGINA HR620A</t>
  </si>
  <si>
    <t>UETU7658171DISCHARGEMSCREGINAHR620A</t>
  </si>
  <si>
    <t>X-PRESS ANGLESEY 2601E</t>
  </si>
  <si>
    <t>BSIU9372705DISCHARGEX-PRESSANGLESEY2601E</t>
  </si>
  <si>
    <t>NLLU2890239DISCHARGEX-PRESSANGLESEY2601E</t>
  </si>
  <si>
    <t>SEGU8173887DISCHARGEX-PRESSANGLESEY2601E</t>
  </si>
  <si>
    <t>SITC SHUNDE 2613N</t>
  </si>
  <si>
    <t>TRHU4742706LOADSITCSHUNDE2613N</t>
  </si>
  <si>
    <t>XIN MING ZHOU 98 2608S</t>
  </si>
  <si>
    <t>NBYU0222571DISCHARGEXINMINGZHOU982608S</t>
  </si>
  <si>
    <t>MSDU5850590LOADMSCREGINAHR620A</t>
  </si>
  <si>
    <t>G. DRAGON 623S</t>
  </si>
  <si>
    <t>MSKU4488250DISCHARGEG.DRAGON623S</t>
  </si>
  <si>
    <t>EVER ORIGIN 0510-057S</t>
  </si>
  <si>
    <t>EITU3208080LOADEVERORIGIN0510-057S</t>
  </si>
  <si>
    <t>FYCU7044152LOADEVERORIGIN0510-057S</t>
  </si>
  <si>
    <t>G. DRAGON 624N</t>
  </si>
  <si>
    <t>MNBU3933240LOADG.DRAGON624N</t>
  </si>
  <si>
    <t>LBGU2217034LOADSITCSHUNDE2613N</t>
  </si>
  <si>
    <t>LBGU2217040LOADSITCSHUNDE2613N</t>
  </si>
  <si>
    <t>SIMU6101875LOADSITCSHUNDE2613N</t>
  </si>
  <si>
    <t>FYIU2003194LOADSITCSHUNDE2613N</t>
  </si>
  <si>
    <t>SIMU6101638LOADSITCSHUNDE2613N</t>
  </si>
  <si>
    <t>OOCL AMERICA 195N</t>
  </si>
  <si>
    <t>KTDU0116031LOADOOCLAMERICA195N</t>
  </si>
  <si>
    <t>MRKU9200488LOADG.DRAGON624N</t>
  </si>
  <si>
    <t>HANSA OSTERBURG 565N</t>
  </si>
  <si>
    <t>CSGU6735143DISCHARGEHANSAOSTERBURG565N</t>
  </si>
  <si>
    <t>KMTC POHANG 2607S</t>
  </si>
  <si>
    <t>TTNU8789254DISCHARGEKMTCPOHANG2607S</t>
  </si>
  <si>
    <t>OOCU7979400DISCHARGEHANSAOSTERBURG565N</t>
  </si>
  <si>
    <t>EGSU3872786LOADEVERORIGIN0510-057S</t>
  </si>
  <si>
    <t>SEKU1024124LOADEVERORIGIN0510-057S</t>
  </si>
  <si>
    <t>EURU0010138LOADEVERORIGIN0510-057S</t>
  </si>
  <si>
    <t>FTAU1043115DISCHARGEKMTCPOHANG2607S</t>
  </si>
  <si>
    <t>CSGU6211151DISCHARGEHANSAOSTERBURG565N</t>
  </si>
  <si>
    <t>CSNU6000939DISCHARGEHANSAOSTERBURG565N</t>
  </si>
  <si>
    <t>TIIU5004092DISCHARGEHANSAOSTERBURG565N</t>
  </si>
  <si>
    <t>SAWASDEE SPICA 2605S</t>
  </si>
  <si>
    <t>SEGU6155483DISCHARGESAWASDEESPICA2605S</t>
  </si>
  <si>
    <t>TGCU2379320DISCHARGESAWASDEESPICA2605S</t>
  </si>
  <si>
    <t>EGHU9233198LOADEVERORIGIN0510-057S</t>
  </si>
  <si>
    <t>EGSU2340460LOADEVERORIGIN0510-057S</t>
  </si>
  <si>
    <t>EITU0605720LOADEVERORIGIN0510-057S</t>
  </si>
  <si>
    <t>GAOU7216369LOADEVERORIGIN0510-057S</t>
  </si>
  <si>
    <t>SIMU2512944LOADEVERORIGIN0510-057S</t>
  </si>
  <si>
    <t>LITTLE WARRIOR 038S</t>
  </si>
  <si>
    <t>BMOU1680861DISCHARGELITTLEWARRIOR038S</t>
  </si>
  <si>
    <t>BMOU1692667DISCHARGELITTLEWARRIOR038S</t>
  </si>
  <si>
    <t>HUA DA 617 006E</t>
  </si>
  <si>
    <t>TCKU1569918DISCHARGEHUADA617006E</t>
  </si>
  <si>
    <t>WAN HAI 271 N265</t>
  </si>
  <si>
    <t>SLZU2801272LOADWANHAI271N265</t>
  </si>
  <si>
    <t>DKOU2524480LOADWANHAI271N265</t>
  </si>
  <si>
    <t>EXFU1467263LOADWANHAI271N265</t>
  </si>
  <si>
    <t>EXFU5650122LOADWANHAI271N265</t>
  </si>
  <si>
    <t>FYCU7165262</t>
  </si>
  <si>
    <t>FYCU7165262LOADWANHAI271N265</t>
  </si>
  <si>
    <t>X-PRESS ANGLESEY 2602W</t>
  </si>
  <si>
    <t>GRMU9230511LOADX-PRESSANGLESEY2602W</t>
  </si>
  <si>
    <t>SCI CHENNAI 0T21CW1MA</t>
  </si>
  <si>
    <t>TRHU2452143DISCHARGESCICHENNAI0T21CW1MA</t>
  </si>
  <si>
    <t>SLZU2519253LOADWANHAI271N265</t>
  </si>
  <si>
    <t>CISNES 621W</t>
  </si>
  <si>
    <t>CAAU6091990DISCHARGECISNES621W</t>
  </si>
  <si>
    <t>MRKU8688911DISCHARGECISNES621W</t>
  </si>
  <si>
    <t>TGIU3249370DISCHARGECISNES621W</t>
  </si>
  <si>
    <t>CSNU7510855DISCHARGEHUADA617006E</t>
  </si>
  <si>
    <t>APZU2130949LOADSCICHENNAI0T21CW1MA</t>
  </si>
  <si>
    <t>ECMU2816562LOADSCICHENNAI0T21CW1MA</t>
  </si>
  <si>
    <t>GLDU9869001LOADSCICHENNAI0T21CW1MA</t>
  </si>
  <si>
    <t>SEGU1701473LOADSCICHENNAI0T21CW1MA</t>
  </si>
  <si>
    <t>FFAU7192952DISCHARGECISNES621W</t>
  </si>
  <si>
    <t>MRSU5035562DISCHARGECISNES621W</t>
  </si>
  <si>
    <t>MRSU8924630DISCHARGECISNES621W</t>
  </si>
  <si>
    <t>TCLU8549905DISCHARGECISNES621W</t>
  </si>
  <si>
    <t>BGBU5109435DISCHARGECISNES621W</t>
  </si>
  <si>
    <t>BGBU5129730DISCHARGECISNES621W</t>
  </si>
  <si>
    <t>KDCU9160318DISCHARGECISNES621W</t>
  </si>
  <si>
    <t>TGIU3222595DISCHARGECISNES621W</t>
  </si>
  <si>
    <t>MXCU0014491DISCHARGEHUADA617006E</t>
  </si>
  <si>
    <t>REGU3291356DISCHARGEHUADA617006E</t>
  </si>
  <si>
    <t>MAERSK NARVIK 621S</t>
  </si>
  <si>
    <t>BSIU3486085DISCHARGEMAERSKNARVIK621S</t>
  </si>
  <si>
    <t>EOLU8212657DISCHARGEMAERSKNARVIK621S</t>
  </si>
  <si>
    <t>EURU1117007DISCHARGEMAERSKNARVIK621S</t>
  </si>
  <si>
    <t>MRKU7810537DISCHARGEMAERSKNARVIK621S</t>
  </si>
  <si>
    <t>MRSU1017576DISCHARGEMAERSKNARVIK621S</t>
  </si>
  <si>
    <t>PONU0646207DISCHARGEMAERSKNARVIK621S</t>
  </si>
  <si>
    <t>GMCU1261585DISCHARGESCICHENNAI0T21CW1MA</t>
  </si>
  <si>
    <t>WHSU0395566LOADOOCLAMERICA195N</t>
  </si>
  <si>
    <t>HLBU3508406DISCHARGECISNES621W</t>
  </si>
  <si>
    <t>HLXU3539929DISCHARGECISNES621W</t>
  </si>
  <si>
    <t>UACU3984051DISCHARGECISNES621W</t>
  </si>
  <si>
    <t>SRI SIRAPAT 26064N</t>
  </si>
  <si>
    <t>26064N</t>
  </si>
  <si>
    <t>YMMU6305112LOADSRISIRAPAT26064N</t>
  </si>
  <si>
    <t>MOL EARNEST 0115E</t>
  </si>
  <si>
    <t>GCXU2595750LOADMOLEARNEST0115E</t>
  </si>
  <si>
    <t>ONEU5637847LOADMOLEARNEST0115E</t>
  </si>
  <si>
    <t>TCLU8757004LOADMOLEARNEST0115E</t>
  </si>
  <si>
    <t>ANBIEN SKY S032</t>
  </si>
  <si>
    <t>TRLU9625845DISCHARGEANBIENSKYS032</t>
  </si>
  <si>
    <t>ONEU1979409LOADMOLEARNEST0115E</t>
  </si>
  <si>
    <t>ONEU2317460LOADMOLEARNEST0115E</t>
  </si>
  <si>
    <t>UETU4150253LOADMOLEARNEST0115E</t>
  </si>
  <si>
    <t>LEGU1224559DISCHARGECISNES621W</t>
  </si>
  <si>
    <t>RLTU2077854DISCHARGECISNES621W</t>
  </si>
  <si>
    <t>RLTU2099473DISCHARGECISNES621W</t>
  </si>
  <si>
    <t>CISNES 625E</t>
  </si>
  <si>
    <t>FLNU7401643LOADCISNES625E</t>
  </si>
  <si>
    <t>GTYU1200960LOADCISNES625E</t>
  </si>
  <si>
    <t>MAERSK NARVIK 624N</t>
  </si>
  <si>
    <t>HASU1246398LOADMAERSKNARVIK624N</t>
  </si>
  <si>
    <t>TCKU6442973LOADMAERSKNARVIK624N</t>
  </si>
  <si>
    <t>TLLU2299371LOADMAERSKNARVIK624N</t>
  </si>
  <si>
    <t>ACNU9190021DISCHARGEMAERSKNARVIK621S</t>
  </si>
  <si>
    <t>ONE MANCHESTER 046E</t>
  </si>
  <si>
    <t>DTCU9139151DISCHARGEONEMANCHESTER046E</t>
  </si>
  <si>
    <t>MNBU4445066DISCHARGECISNES621W</t>
  </si>
  <si>
    <t>MNBU4459326DISCHARGECISNES621W</t>
  </si>
  <si>
    <t>ECMU2905079LOADSCICHENNAI0T21CW1MA</t>
  </si>
  <si>
    <t>DKOU2410661LOADMAERSKNARVIK624N</t>
  </si>
  <si>
    <t>MSKU9835829LOADMAERSKNARVIK624N</t>
  </si>
  <si>
    <t>HEUNG-A HOCHIMINH 2607S</t>
  </si>
  <si>
    <t>EOLU8216328DISCHARGEHEUNG-AHOCHIMINH2607S</t>
  </si>
  <si>
    <t>EOLU8257760DISCHARGEHEUNG-AHOCHIMINH2607S</t>
  </si>
  <si>
    <t>TGBU4577758DISCHARGEHEUNG-AHOCHIMINH2607S</t>
  </si>
  <si>
    <t>CMAU4943769LOADSCICHENNAI0T21CW1MA</t>
  </si>
  <si>
    <t>SKLU0727584DISCHARGEHEUNG-AHOCHIMINH2607S</t>
  </si>
  <si>
    <t>DKOU2406403DISCHARGEHEUNG-AHOCHIMINH2607S</t>
  </si>
  <si>
    <t>DKOU2409336DISCHARGEHEUNG-AHOCHIMINH2607S</t>
  </si>
  <si>
    <t>EOLU8220797DISCHARGEHEUNG-AHOCHIMINH2607S</t>
  </si>
  <si>
    <t>EOLU8238163DISCHARGEHEUNG-AHOCHIMINH2607S</t>
  </si>
  <si>
    <t>MOE LINE 6 26126A05</t>
  </si>
  <si>
    <t>26126A05</t>
  </si>
  <si>
    <t>SEKU6336974LOADMOELINE626126A05</t>
  </si>
  <si>
    <t>WAN HAI 277 S058</t>
  </si>
  <si>
    <t>WHLU0674879DISCHARGEWANHAI277S058</t>
  </si>
  <si>
    <t>EURU1665166DISCHARGEWANHAI277S058</t>
  </si>
  <si>
    <t>SLZU2879820DISCHARGEWANHAI277S058</t>
  </si>
  <si>
    <t>WHSU2298842DISCHARGEWANHAI277S058</t>
  </si>
  <si>
    <t>WHSU2792325DISCHARGEWANHAI277S058</t>
  </si>
  <si>
    <t>WHSU2849652DISCHARGEWANHAI277S058</t>
  </si>
  <si>
    <t>WHSU8138862DISCHARGEWANHAI277S058</t>
  </si>
  <si>
    <t>SEGU2071023LOADONEMANCHESTER046E</t>
  </si>
  <si>
    <t>HUA DA 617 007W</t>
  </si>
  <si>
    <t>FFAU6924940LOADHUADA617007W</t>
  </si>
  <si>
    <t>BSIU8331825LOADHUADA617007W</t>
  </si>
  <si>
    <t>GRMU9184490LOADHUADA617007W</t>
  </si>
  <si>
    <t>RLTU3067001LOADHUADA617007W</t>
  </si>
  <si>
    <t>DRYU4263944LOADHUADA617007W</t>
  </si>
  <si>
    <t>GLDU9791876LOADHUADA617007W</t>
  </si>
  <si>
    <t>ONEU6649924LOADHUADA617007W</t>
  </si>
  <si>
    <t>TEMU6677714LOADHUADA617007W</t>
  </si>
  <si>
    <t>DRYU4265166LOADHUADA617007W</t>
  </si>
  <si>
    <t>ยอดตู้สั้น 368 x 734 =  270,112
ยอดตู้สั้นFL 1 x 1304 =  1304
ยอดตู้ยาว 174 x784 = 136,416</t>
  </si>
  <si>
    <t>ยอดตู้สั้น 319 x 721 = 229,999
ยอดตู้ยาว 176 x 771 = 135,696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</si>
</sst>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[$-409]d/mmm/yyyy;@"/>
  </numFmts>
  <fonts count="8">
    <font>
      <sz val="11"/>
      <color theme="1"/>
      <name val="Calibri"/>
      <family val="2"/>
      <scheme val="minor"/>
    </font>
    <font>
      <sz val="10"/>
      <name val="Helv"/>
      <family val="2"/>
    </font>
    <font>
      <sz val="18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sz val="18"/>
      <name val="AngsanaUPC"/>
      <family val="1"/>
    </font>
    <font>
      <sz val="8"/>
      <name val="Calibri"/>
      <family val="2"/>
      <scheme val="minor"/>
    </font>
    <font>
      <sz val="18"/>
      <color theme="1"/>
      <name val="Angsana New"/>
      <family val="1"/>
      <charset val="222"/>
    </font>
    <font>
      <sz val="18"/>
      <name val="Angsana New"/>
      <family val="1"/>
      <charset val="22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>
      <alignment horizontal="center"/>
    </xf>
  </cellStyleXfs>
  <cellXfs count="9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1" xfId="0" applyFont="1" applyBorder="1" applyAlignment="1" applyProtection="1">
      <alignment horizontal="center" vertical="center"/>
      <protection locked="0"/>
    </xf>
    <xf numFmtId="20" fontId="2" fillId="0" borderId="1" xfId="0" applyNumberFormat="1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4" xfId="1" applyFont="1" applyBorder="1" applyAlignment="1">
      <alignment horizontal="center" vertical="center"/>
    </xf>
    <xf numFmtId="0" fontId="0" fillId="0" borderId="5" xfId="0" pivotButton="1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5" xfId="0" applyNumberFormat="1" applyBorder="1"/>
    <xf numFmtId="0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9" xfId="0" applyNumberFormat="1" applyBorder="1"/>
    <xf numFmtId="0" fontId="0" fillId="0" borderId="11" xfId="0" applyNumberFormat="1" applyBorder="1"/>
    <xf numFmtId="0" fontId="0" fillId="0" borderId="5" xfId="0" applyNumberFormat="1" applyFill="1" applyBorder="1"/>
    <xf numFmtId="0" fontId="0" fillId="0" borderId="8" xfId="0" applyNumberFormat="1" applyFill="1" applyBorder="1"/>
    <xf numFmtId="0" fontId="0" fillId="0" borderId="9" xfId="0" applyNumberFormat="1" applyFill="1" applyBorder="1"/>
    <xf numFmtId="0" fontId="0" fillId="0" borderId="11" xfId="0" applyNumberFormat="1" applyFill="1" applyBorder="1"/>
    <xf numFmtId="0" fontId="0" fillId="0" borderId="5" xfId="0" applyFill="1" applyBorder="1"/>
    <xf numFmtId="0" fontId="0" fillId="0" borderId="9" xfId="0" applyFill="1" applyBorder="1"/>
    <xf numFmtId="0" fontId="0" fillId="0" borderId="10" xfId="0" applyFill="1" applyBorder="1"/>
    <xf numFmtId="164" fontId="0" fillId="0" borderId="5" xfId="0" applyNumberFormat="1" applyFill="1" applyBorder="1"/>
    <xf numFmtId="164" fontId="0" fillId="0" borderId="8" xfId="0" applyNumberFormat="1" applyFill="1" applyBorder="1"/>
    <xf numFmtId="0" fontId="0" fillId="0" borderId="8" xfId="0" applyBorder="1"/>
    <xf numFmtId="165" fontId="0" fillId="0" borderId="5" xfId="0" applyNumberFormat="1" applyBorder="1"/>
    <xf numFmtId="0" fontId="0" fillId="0" borderId="11" xfId="0" pivotButton="1" applyBorder="1"/>
    <xf numFmtId="0" fontId="0" fillId="0" borderId="11" xfId="0" applyBorder="1"/>
    <xf numFmtId="164" fontId="0" fillId="0" borderId="9" xfId="0" applyNumberFormat="1" applyBorder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2" xfId="0" applyFont="1" applyBorder="1"/>
    <xf numFmtId="0" fontId="7" fillId="0" borderId="1" xfId="0" applyFont="1" applyBorder="1" applyAlignment="1">
      <alignment horizontal="left"/>
    </xf>
    <xf numFmtId="20" fontId="6" fillId="0" borderId="1" xfId="0" applyNumberFormat="1" applyFont="1" applyBorder="1" applyAlignment="1">
      <alignment horizontal="center"/>
    </xf>
    <xf numFmtId="0" fontId="0" fillId="0" borderId="13" xfId="0" applyNumberFormat="1" applyBorder="1"/>
    <xf numFmtId="0" fontId="0" fillId="0" borderId="14" xfId="0" applyNumberFormat="1" applyBorder="1"/>
    <xf numFmtId="0" fontId="0" fillId="0" borderId="13" xfId="0" applyNumberFormat="1" applyFill="1" applyBorder="1"/>
    <xf numFmtId="0" fontId="0" fillId="0" borderId="14" xfId="0" applyNumberFormat="1" applyFill="1" applyBorder="1"/>
    <xf numFmtId="164" fontId="0" fillId="0" borderId="13" xfId="0" applyNumberFormat="1" applyFill="1" applyBorder="1"/>
    <xf numFmtId="0" fontId="0" fillId="0" borderId="13" xfId="0" applyBorder="1"/>
    <xf numFmtId="0" fontId="0" fillId="0" borderId="15" xfId="0" applyBorder="1"/>
    <xf numFmtId="0" fontId="0" fillId="0" borderId="12" xfId="0" applyBorder="1"/>
    <xf numFmtId="0" fontId="0" fillId="0" borderId="12" xfId="0" applyNumberFormat="1" applyBorder="1"/>
    <xf numFmtId="0" fontId="0" fillId="0" borderId="0" xfId="0" applyNumberFormat="1"/>
    <xf numFmtId="0" fontId="0" fillId="0" borderId="16" xfId="0" applyNumberFormat="1" applyBorder="1"/>
    <xf numFmtId="164" fontId="0" fillId="5" borderId="5" xfId="0" applyNumberFormat="1" applyFill="1" applyBorder="1"/>
    <xf numFmtId="0" fontId="0" fillId="5" borderId="5" xfId="0" applyNumberFormat="1" applyFill="1" applyBorder="1"/>
    <xf numFmtId="0" fontId="0" fillId="5" borderId="13" xfId="0" applyNumberFormat="1" applyFill="1" applyBorder="1"/>
    <xf numFmtId="0" fontId="0" fillId="5" borderId="8" xfId="0" applyNumberFormat="1" applyFill="1" applyBorder="1"/>
    <xf numFmtId="164" fontId="0" fillId="5" borderId="12" xfId="0" applyNumberFormat="1" applyFill="1" applyBorder="1"/>
    <xf numFmtId="0" fontId="0" fillId="5" borderId="12" xfId="0" applyNumberFormat="1" applyFill="1" applyBorder="1"/>
    <xf numFmtId="0" fontId="0" fillId="5" borderId="0" xfId="0" applyNumberFormat="1" applyFill="1"/>
    <xf numFmtId="0" fontId="0" fillId="5" borderId="16" xfId="0" applyNumberFormat="1" applyFill="1" applyBorder="1"/>
    <xf numFmtId="164" fontId="0" fillId="6" borderId="12" xfId="0" applyNumberFormat="1" applyFill="1" applyBorder="1"/>
    <xf numFmtId="0" fontId="0" fillId="6" borderId="12" xfId="0" applyNumberFormat="1" applyFill="1" applyBorder="1"/>
    <xf numFmtId="0" fontId="0" fillId="6" borderId="0" xfId="0" applyNumberFormat="1" applyFill="1"/>
    <xf numFmtId="0" fontId="0" fillId="6" borderId="16" xfId="0" applyNumberFormat="1" applyFill="1" applyBorder="1"/>
    <xf numFmtId="20" fontId="2" fillId="2" borderId="0" xfId="0" applyNumberFormat="1" applyFont="1" applyFill="1" applyAlignment="1">
      <alignment horizontal="center" vertical="center"/>
    </xf>
    <xf numFmtId="20" fontId="2" fillId="3" borderId="0" xfId="0" applyNumberFormat="1" applyFont="1" applyFill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7" fillId="7" borderId="1" xfId="0" applyNumberFormat="1" applyFont="1" applyFill="1" applyBorder="1" applyAlignment="1" applyProtection="1">
      <alignment horizontal="center"/>
    </xf>
    <xf numFmtId="1" fontId="7" fillId="0" borderId="1" xfId="0" applyNumberFormat="1" applyFont="1" applyFill="1" applyBorder="1" applyAlignment="1" applyProtection="1">
      <alignment horizontal="center"/>
    </xf>
    <xf numFmtId="0" fontId="7" fillId="8" borderId="1" xfId="0" applyFont="1" applyFill="1" applyBorder="1" applyAlignment="1">
      <alignment horizontal="center"/>
    </xf>
    <xf numFmtId="0" fontId="7" fillId="8" borderId="1" xfId="0" applyNumberFormat="1" applyFont="1" applyFill="1" applyBorder="1" applyAlignment="1">
      <alignment horizontal="center"/>
    </xf>
    <xf numFmtId="0" fontId="7" fillId="8" borderId="1" xfId="0" applyNumberFormat="1" applyFont="1" applyFill="1" applyBorder="1" applyAlignment="1">
      <alignment horizontal="left"/>
    </xf>
    <xf numFmtId="0" fontId="7" fillId="7" borderId="3" xfId="0" applyNumberFormat="1" applyFont="1" applyFill="1" applyBorder="1" applyAlignment="1" applyProtection="1">
      <alignment horizontal="center"/>
    </xf>
    <xf numFmtId="0" fontId="6" fillId="0" borderId="3" xfId="0" applyFont="1" applyBorder="1" applyAlignment="1">
      <alignment horizontal="center"/>
    </xf>
    <xf numFmtId="1" fontId="7" fillId="0" borderId="3" xfId="0" applyNumberFormat="1" applyFont="1" applyFill="1" applyBorder="1" applyAlignment="1" applyProtection="1">
      <alignment horizontal="center"/>
    </xf>
    <xf numFmtId="165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20" fontId="6" fillId="0" borderId="3" xfId="0" applyNumberFormat="1" applyFont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8" borderId="3" xfId="0" applyNumberFormat="1" applyFont="1" applyFill="1" applyBorder="1" applyAlignment="1">
      <alignment horizontal="center"/>
    </xf>
    <xf numFmtId="0" fontId="6" fillId="0" borderId="17" xfId="0" applyFont="1" applyBorder="1"/>
    <xf numFmtId="0" fontId="7" fillId="8" borderId="3" xfId="0" applyNumberFormat="1" applyFont="1" applyFill="1" applyBorder="1" applyAlignment="1">
      <alignment horizontal="left"/>
    </xf>
    <xf numFmtId="0" fontId="6" fillId="2" borderId="3" xfId="0" applyFont="1" applyFill="1" applyBorder="1" applyAlignment="1">
      <alignment horizontal="center"/>
    </xf>
    <xf numFmtId="165" fontId="6" fillId="2" borderId="3" xfId="0" applyNumberFormat="1" applyFont="1" applyFill="1" applyBorder="1" applyAlignment="1">
      <alignment horizontal="center"/>
    </xf>
    <xf numFmtId="1" fontId="6" fillId="2" borderId="3" xfId="0" applyNumberFormat="1" applyFont="1" applyFill="1" applyBorder="1" applyAlignment="1">
      <alignment horizontal="center"/>
    </xf>
    <xf numFmtId="20" fontId="6" fillId="2" borderId="3" xfId="0" applyNumberFormat="1" applyFont="1" applyFill="1" applyBorder="1" applyAlignment="1">
      <alignment horizontal="center"/>
    </xf>
    <xf numFmtId="0" fontId="6" fillId="2" borderId="17" xfId="0" applyFont="1" applyFill="1" applyBorder="1"/>
    <xf numFmtId="0" fontId="7" fillId="2" borderId="3" xfId="0" applyNumberFormat="1" applyFont="1" applyFill="1" applyBorder="1" applyAlignment="1" applyProtection="1">
      <alignment horizontal="center"/>
    </xf>
    <xf numFmtId="1" fontId="7" fillId="2" borderId="3" xfId="0" applyNumberFormat="1" applyFont="1" applyFill="1" applyBorder="1" applyAlignment="1" applyProtection="1">
      <alignment horizontal="center"/>
    </xf>
  </cellXfs>
  <cellStyles count="4">
    <cellStyle name="data" xfId="3" xr:uid="{00000000-0005-0000-0000-000000000000}"/>
    <cellStyle name="Normal" xfId="0" builtinId="0"/>
    <cellStyle name="Normal 6" xfId="2" xr:uid="{00000000-0005-0000-0000-000003000000}"/>
    <cellStyle name="Style 1" xfId="1" xr:uid="{00000000-0005-0000-0000-000004000000}"/>
  </cellStyles>
  <dxfs count="70"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5" formatCode="[$-409]d/m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5" formatCode="[$-409]d/m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93.761941203702" createdVersion="8" refreshedVersion="8" minRefreshableVersion="3" recordCount="1038" xr:uid="{D3A56E32-48A0-4A95-8CAE-8908C6BF9C6E}">
  <cacheSource type="worksheet">
    <worksheetSource name="Table1"/>
  </cacheSource>
  <cacheFields count="34">
    <cacheField name="Container Number" numFmtId="0">
      <sharedItems containsBlank="1" count="8000">
        <s v="MNBU9039413"/>
        <s v="EOLU8256043"/>
        <s v="FFAU7612401"/>
        <s v="MRKU2667758"/>
        <s v="MRKU3439557"/>
        <s v="MRKU5564476"/>
        <s v="MRSU5500957"/>
        <s v="MRSU7145316"/>
        <s v="SUDU8598496"/>
        <s v="TCLU1585808"/>
        <s v="CAAU7032164"/>
        <s v="EITU9120145"/>
        <s v="EITU9234322"/>
        <s v="EISU8591722"/>
        <s v="EITU1722207"/>
        <s v="OCGU2016815"/>
        <s v="NYKU5286344"/>
        <s v="BLKU2562565"/>
        <s v="AMFU5027780"/>
        <s v="MAEU4714831"/>
        <s v="WHSU6651270"/>
        <s v="WHSU8329452"/>
        <s v="PCVU2606624"/>
        <s v="TIFU3758852"/>
        <s v="WHSU6760223"/>
        <s v="WHSU2136440"/>
        <s v="EMCU8364032"/>
        <s v="TCLU3617226"/>
        <s v="WHSU2022685"/>
        <s v="MNBU0183440"/>
        <s v="MNBU0566476"/>
        <s v="MNBU3215557"/>
        <s v="MNBU9082620"/>
        <s v="EGHU3680970"/>
        <s v="EGSU3283662"/>
        <s v="SELU4385787"/>
        <s v="MRKU4480391"/>
        <s v="KLIU2470120"/>
        <s v="MCRU2059022"/>
        <s v="SKHU9630895"/>
        <s v="NYKU8516250"/>
        <s v="CKSU2200294"/>
        <s v="SEGU4703124"/>
        <s v="MSKU9355060"/>
        <s v="CMAU0847279"/>
        <s v="ECMU2672655"/>
        <s v="EOLU8214201"/>
        <s v="EOLU8245753"/>
        <s v="EOLU8267808"/>
        <s v="DFSU1900021"/>
        <s v="SEGU2374204"/>
        <s v="SEGU2414170"/>
        <s v="EURU1041241"/>
        <s v="EOLU8605905"/>
        <s v="FCBU1854797"/>
        <s v="MRSU5714028"/>
        <s v="MRSU7702730"/>
        <s v="RFCU5044352"/>
        <s v="SLZU2843684"/>
        <s v="UETU8494597"/>
        <s v="WHSU2802892"/>
        <s v="NYKU0739089"/>
        <s v="ONEU3248126"/>
        <s v="TEMU0839973"/>
        <s v="FFAU6856152"/>
        <s v="GCXU2236127"/>
        <s v="ONEU2549383"/>
        <s v="ONEU2862778"/>
        <s v="ONEU3216474"/>
        <s v="ONEU5401933"/>
        <s v="ONEU6836967"/>
        <s v="TCLU2934150"/>
        <s v="TRHU4114103"/>
        <s v="BTLU1240648"/>
        <s v="EXFU5644480"/>
        <s v="MRKU0482185"/>
        <s v="REGU5224911"/>
        <s v="CMAU2120822"/>
        <s v="CMAU2621932"/>
        <s v="DFSU1990792"/>
        <s v="ECMU2635081"/>
        <s v="TCLU7441032"/>
        <s v="TLLU2742577"/>
        <s v="TLLU2779811"/>
        <s v="TRHU3585270"/>
        <s v="TEMU5136696"/>
        <s v="BSIU3121744"/>
        <s v="ONEU2730909"/>
        <s v="BMOU1532859"/>
        <s v="TRHU6153428"/>
        <s v="ONEU6491000"/>
        <s v="NYKU4404756"/>
        <s v="BMOU1455460"/>
        <s v="CXTU1016703"/>
        <s v="GCXU2208233"/>
        <s v="INLU2204907"/>
        <s v="INLU2300639"/>
        <s v="KKTU8053587"/>
        <s v="TRHU2709709"/>
        <s v="NYKU5268361"/>
        <s v="GCXU2278415"/>
        <s v="TCLU8491526"/>
        <s v="UETU5831591"/>
        <s v="NYKU8479861"/>
        <s v="NYKU8509117"/>
        <s v="CAIU9918494"/>
        <s v="BEAU6448089"/>
        <s v="HPCU2818835"/>
        <s v="UETU3086397"/>
        <s v="ISLU2206703"/>
        <s v="TCLU3708645"/>
        <s v="TIFU5481047"/>
        <s v="FFAU6830477"/>
        <s v="NYKU9873210"/>
        <s v="ONEU5653513"/>
        <s v="ONEU6302663"/>
        <s v="SEKU1128134"/>
        <s v="EXFU5607569"/>
        <s v="EXFU5607656"/>
        <s v="RLTU3066140"/>
        <s v="TIFU3783562"/>
        <s v="EXFU5646400"/>
        <s v="SLZU2569022"/>
        <s v="TIFU3783541"/>
        <s v="CMAU2392498"/>
        <s v="ONEU0040376"/>
        <s v="REGU3282101"/>
        <s v="KKTU8079093"/>
        <s v="EGSU3721563"/>
        <s v="FFAU5442271"/>
        <s v="NBYU8298980"/>
        <s v="MEDU5836969"/>
        <s v="MSNU3785828"/>
        <s v="TEMU8144695"/>
        <s v="SIMU7107630"/>
        <s v="TIFU1773117"/>
        <s v="FFAU4589102"/>
        <s v="NBYU8305707"/>
        <s v="KKTU8194815"/>
        <s v="RMCU7947104"/>
        <s v="TCLU4214272"/>
        <s v="TCNU6007610"/>
        <s v="TEMU0655657"/>
        <s v="TRHU1919573"/>
        <s v="TCLU8483686"/>
        <s v="FFAU1805635"/>
        <s v="KKTU8139150"/>
        <s v="ONEU2023568"/>
        <s v="TCKU6501525"/>
        <s v="TRHU7916566"/>
        <s v="CAAU9461635"/>
        <s v="DFSU1345567"/>
        <s v="EGHU3277645"/>
        <s v="EGHU3407482"/>
        <s v="EITU0409060"/>
        <s v="EITU0446742"/>
        <s v="EITU0559380"/>
        <s v="TCLU3501869"/>
        <s v="TRHU1188355"/>
        <s v="CMAU2206443"/>
        <s v="CMAU2345496"/>
        <s v="CMAU3109685"/>
        <s v="RLTU2086692"/>
        <s v="TCLU3693078"/>
        <s v="TIFU1777302"/>
        <s v="TRHU3668327"/>
        <s v="TLLU3114831"/>
        <s v="CAIU9939985"/>
        <s v="TCLU6749571"/>
        <s v="ONEU2079680"/>
        <s v="ONEU2848316"/>
        <s v="TCLU7484590"/>
        <s v="TRHU2100820"/>
        <s v="TRHU3780569"/>
        <s v="ONEU3286419"/>
        <s v="SEKU1549010"/>
        <s v="ELCU2103132"/>
        <s v="TCLU9428770"/>
        <s v="BGBU5031620"/>
        <s v="BGBU5036200"/>
        <s v="FANU1886013"/>
        <s v="HAMU1650371"/>
        <s v="UACU5532657"/>
        <s v="MRKU8735649"/>
        <s v="EOLU8242939"/>
        <s v="IAAU2882617"/>
        <s v="WHSU2535991"/>
        <s v="GLDU9549939"/>
        <s v="MRKU7156452"/>
        <s v="MRKU9239793"/>
        <s v="DTKU2023092"/>
        <s v="EURU1144506"/>
        <s v="TXLU1488327"/>
        <s v="RMCU2632402"/>
        <s v="RMCU2635377"/>
        <s v="ONEU2735834"/>
        <s v="EURU1111858"/>
        <s v="EXFU1467176"/>
        <s v="TIFU7421710"/>
        <s v="NYKU4980221"/>
        <s v="TRHU5905259"/>
        <s v="GLDU9941765"/>
        <s v="TEMU0381089"/>
        <s v="MSKU5438124"/>
        <s v="BEAU2919940"/>
        <s v="CMAU2369013"/>
        <s v="MAGU2526046"/>
        <s v="TRHU2652706"/>
        <s v="EURU1211008"/>
        <s v="EURU1213253"/>
        <s v="EURU1311603"/>
        <s v="EXFU1466478"/>
        <s v="EXFU1467073"/>
        <s v="EXFU1467200"/>
        <s v="PCVU2121747"/>
        <s v="TIFU7215386"/>
        <s v="TIFU7425443"/>
        <s v="KMTU7462272"/>
        <s v="TEMU5662983"/>
        <s v="EOLU8220858"/>
        <s v="CORU2432145"/>
        <s v="GLDU9855353"/>
        <s v="MEDU6993617"/>
        <s v="MSBU1922098"/>
        <s v="MSDU1169802"/>
        <s v="MSDU1537381"/>
        <s v="MSNU2947884"/>
        <s v="DFSU1449108"/>
        <s v="EGHU3222560"/>
        <s v="EGHU3763518"/>
        <s v="CSGU2003864"/>
        <s v="CSNU1052040"/>
        <s v="OOCU1069620"/>
        <s v="TIIU2479617"/>
        <s v="EURU1667301"/>
        <s v="PCVU2535120"/>
        <s v="PCVU2607282"/>
        <s v="PCVU2607338"/>
        <s v="SEGU3154483"/>
        <s v="SEKU5568281"/>
        <s v="SIKU3064139"/>
        <s v="SLZU2580910"/>
        <s v="SLZU2590122"/>
        <s v="SLZU2591710"/>
        <s v="SLZU2801502"/>
        <s v="SLZU2801523"/>
        <s v="SLZU2801694"/>
        <s v="MRSU5449290"/>
        <s v="MRSU8180250"/>
        <s v="LEGU1224081"/>
        <s v="LEGU1236441"/>
        <s v="CAIU9610074"/>
        <s v="TRHU8920365"/>
        <s v="EURU0010014"/>
        <s v="EURU0010061"/>
        <s v="EURU0010164"/>
        <s v="EXFU6723162"/>
        <s v="HAMU2165961"/>
        <s v="SLZU2827786"/>
        <s v="TCNU2749349"/>
        <s v="FTAU1136223"/>
        <s v="TEMU0370398"/>
        <s v="CMAU8442580"/>
        <s v="TCLU6596282"/>
        <s v="TGCU0169828"/>
        <s v="GMCU7154624"/>
        <s v="SLZU2549221"/>
        <s v="JHLU3456223"/>
        <s v="SKHU6399139"/>
        <s v="UETU7959370"/>
        <s v="TRHU3950095"/>
        <s v="EMCU6290901"/>
        <s v="TCLU3637304"/>
        <s v="TCLU3802311"/>
        <s v="TRHU2501715"/>
        <s v="TRHU2835604"/>
        <s v="TRHU3704830"/>
        <s v="TRHU3033265"/>
        <s v="FBIU0255571"/>
        <s v="MSNU1910181"/>
        <s v="EISU8484621"/>
        <s v="CODU2619276"/>
        <s v="GMCU2153986"/>
        <s v="GMCU7152426"/>
        <s v="TIIU2114938"/>
        <s v="TSSU5164830"/>
        <s v="LEGU1221502"/>
        <s v="RLTU2080101"/>
        <s v="TIFU1504817"/>
        <s v="ONEU8020740"/>
        <s v="KMTU7416873"/>
        <s v="CAAU5712500"/>
        <s v="EGSU6269992"/>
        <s v="MWTU7241696"/>
        <s v="MWTU7241720"/>
        <s v="REGU1278231"/>
        <s v="CAIU4938163"/>
        <s v="FFAU6032055"/>
        <s v="GCXU2420860"/>
        <s v="TGCU2418072"/>
        <s v="OCGU2039451"/>
        <s v="TGBU3717027"/>
        <s v="TLLU9018603"/>
        <s v="UTCU4921170"/>
        <s v="MRSU4303038"/>
        <s v="MRSU9219974"/>
        <s v="TCKU6929473"/>
        <s v="TEMU6324002"/>
        <s v="HALU5675857"/>
        <s v="SKHU9930228"/>
        <s v="SITU9165694"/>
        <s v="EURU1117692"/>
        <s v="EURU1214820"/>
        <s v="HLBU9965713"/>
        <s v="MRKU6516718"/>
        <s v="TIFU7630031"/>
        <s v="TIFU7630129"/>
        <s v="DHGU2548117"/>
        <s v="GCXU2269943"/>
        <s v="KKTU8015308"/>
        <s v="TCLU2966497"/>
        <s v="TEMU5775634"/>
        <s v="TGBU4081367"/>
        <s v="AKGU0000023"/>
        <s v="AKGU0000091"/>
        <s v="AKGU0000105"/>
        <s v="YOUU0000211"/>
        <s v="YOUU0000232"/>
        <s v="GLDU5779825"/>
        <s v="WHSU8532304"/>
        <s v="CSGU2932695"/>
        <s v="EURU1201714"/>
        <s v="SEKU1400371"/>
        <s v="BMOU1311550"/>
        <s v="LEGU1200813"/>
        <s v="BGBU3706088"/>
        <s v="BGBU4732420"/>
        <s v="BGBU4740554"/>
        <s v="BGBU4745643"/>
        <s v="RLTU2059104"/>
        <s v="RLTU2080523"/>
        <s v="TIIU6442560"/>
        <s v="PCVU2643551"/>
        <s v="RLTU2078470"/>
        <s v="TIFU1522554"/>
        <s v="TIFU2252345"/>
        <s v="NSSU7037401"/>
        <s v="TLLU5570825"/>
        <s v="CIPU5281171"/>
        <s v="EXFU5611661"/>
        <s v="NSSU0145045"/>
        <s v="FFAU3679958"/>
        <s v="STXU2060006"/>
        <s v="TCLU4261090"/>
        <s v="REGU5084492"/>
        <s v="TLLU6067923"/>
        <s v="TXGU8076037"/>
        <s v="BMOU1363764"/>
        <s v="RDXU2520060"/>
        <s v="RDXU2520100"/>
        <s v="EXFU8101682"/>
        <s v="TRHU7058615"/>
        <s v="CBHU9106696"/>
        <s v="CSNU6069431"/>
        <s v="NRSU6212072"/>
        <s v="TLLU2959958"/>
        <s v="CSGU6209200"/>
        <s v="CSNU6919290"/>
        <s v="DFSU7077883"/>
        <s v="FFAU3049558"/>
        <s v="OOLU6957358"/>
        <s v="BGBU4705131"/>
        <s v="EOLU8232648"/>
        <s v="EOLU8237470"/>
        <s v="EOLU8240073"/>
        <s v="EOLU8240242"/>
        <s v="LEGU1224163"/>
        <s v="EGSU0061379"/>
        <s v="EGSU0075897"/>
        <s v="EMCU6509590"/>
        <s v="BGBU5101080"/>
        <s v="ONEU1705096"/>
        <s v="SLZU2831750"/>
        <s v="SLZU2831873"/>
        <s v="SLZU2832015"/>
        <s v="SWIU2273687"/>
        <s v="TIFU3788693"/>
        <s v="TIFU3789004"/>
        <s v="BMOU1460933"/>
        <s v="SLZU2831488"/>
        <s v="CIMU1008682"/>
        <s v="LEGU1229381"/>
        <s v="EGHU3444887"/>
        <s v="CAAU9047142"/>
        <s v="HASU4831122"/>
        <s v="MRKU0638093"/>
        <s v="MRKU5548325"/>
        <s v="TCNU3017260"/>
        <s v="FLNU5021979"/>
        <s v="FLNU6804686"/>
        <s v="FLNU6809590"/>
        <s v="HASU1159251"/>
        <s v="SUDU7970187"/>
        <s v="FWUU3251244"/>
        <s v="HDMU2715725"/>
        <s v="SLZU2570337"/>
        <s v="KKFU7805788"/>
        <s v="KKTU8064766"/>
        <s v="TCNU3079410"/>
        <s v="TIFU1009834"/>
        <s v="TRHU5927010"/>
        <s v="EGSU0057487"/>
        <s v="EITU9531146"/>
        <s v="JXJU3368377"/>
        <s v="FWUU3251141"/>
        <s v="GMCU3150805"/>
        <s v="NLLU2902514"/>
        <s v="SLZU2593097"/>
        <s v="EIAU2533710"/>
        <s v="EIAU2601116"/>
        <s v="EIAU2625273"/>
        <s v="EOLU8225696"/>
        <s v="NLLU2900276"/>
        <s v="SCZU8765220"/>
        <s v="SLZU2550855"/>
        <s v="SLZU2578528"/>
        <s v="SLZU2585949"/>
        <s v="SLZU2848705"/>
        <s v="TIFU3753399"/>
        <s v="UTCU4912774"/>
        <s v="DHDU2157786"/>
        <s v="DHDU2195507"/>
        <s v="MRKU6584501"/>
        <s v="RMCU7940434"/>
        <s v="SLZU2405116"/>
        <s v="UTCU4867058"/>
        <s v="BEAU6197255"/>
        <s v="TCLU7905149"/>
        <s v="EOLU8238950"/>
        <s v="GMCU7155826"/>
        <s v="SLZU2563908"/>
        <s v="EGSU3683150"/>
        <s v="GCXU6480893"/>
        <s v="TRHU7860087"/>
        <s v="EXFU5655361"/>
        <s v="RLTU2122526"/>
        <s v="RLTU3076087"/>
        <s v="RLTU3077186"/>
        <s v="HLXU8629516"/>
        <s v="MSKU0011320"/>
        <s v="MRKU0131468"/>
        <s v="TCLU9250288"/>
        <s v="BGBU4761752"/>
        <s v="BGBU5131568"/>
        <s v="FFAU4215967"/>
        <s v="CAAU7284757"/>
        <s v="TCNU4619149"/>
        <s v="SLZU2640692"/>
        <s v="SLZU2641045"/>
        <s v="REGU3290160"/>
        <s v="FFAU3610946"/>
        <s v="OOCU1037730"/>
        <s v="OOCU5944489"/>
        <s v="OOCU9245690"/>
        <s v="OOLU0239287"/>
        <s v="BMOU1692179"/>
        <s v="SLZU2567610"/>
        <s v="WHSU4054296"/>
        <s v="GRMU9183425"/>
        <s v="GRMU9213155"/>
        <s v="TSSU2438372"/>
        <s v="EURU1201340"/>
        <s v="FFAU4731114"/>
        <s v="FTAU1020892"/>
        <s v="FFAU1047200"/>
        <s v="FTAU1089728"/>
        <s v="SEKU5226186"/>
        <s v="GLDU5774058"/>
        <s v="TGBU3767033"/>
        <s v="NBYU0166821"/>
        <s v="GMCU2152059"/>
        <s v="GMCU3150934"/>
        <s v="KMTU9344767"/>
        <s v="SEGU8026968"/>
        <s v="FBLU0178150"/>
        <s v="OOCU8873711"/>
        <s v="TIIU5250732"/>
        <s v="FFAU3164660"/>
        <s v="SMCU2033914"/>
        <s v="HPCU2819826"/>
        <s v="TIIU2859685"/>
        <s v="TGCU2398248"/>
        <s v="OOCU9564888"/>
        <s v="TIIU5707618"/>
        <s v="EXFU5666849"/>
        <s v="EXFU5668100"/>
        <s v="EXFU5668230"/>
        <s v="EXFU5669750"/>
        <s v="HOYU9668394"/>
        <s v="SLZU2610358"/>
        <s v="UTCU5035290"/>
        <s v="UTCU5036640"/>
        <s v="EURU1210465"/>
        <s v="WHSU2715777"/>
        <s v="CSGU6636011"/>
        <s v="CSNU6981932"/>
        <s v="OOCU9367560"/>
        <s v="OOLU6962380"/>
        <s v="TXGU8252286"/>
        <s v="SKLU0734747"/>
        <s v="TIFU1003076"/>
        <s v="TEMU7216511"/>
        <s v="DJLU2184730"/>
        <s v="DJLU2252183"/>
        <s v="NSSU0166074"/>
        <s v="EGHU9101925"/>
        <s v="EGSU3610908"/>
        <s v="SKLU2349082"/>
        <s v="KMTU7496288"/>
        <s v="SEGU1876810"/>
        <s v="TSSU2314941"/>
        <s v="OOLU6751053"/>
        <s v="OOLU6911850"/>
        <s v="MWTU1264734"/>
        <s v="EIAU6511221"/>
        <s v="SEGU7627748"/>
        <s v="TRHU2836107"/>
        <s v="GMCU3264095"/>
        <s v="HALU2052128"/>
        <s v="SEKU9360995"/>
        <s v="WSDU6000311"/>
        <s v="WSDU6001030"/>
        <s v="GCXU2605436"/>
        <s v="EURU1214521"/>
        <s v="EXFU1467371"/>
        <s v="SKLU1114231"/>
        <s v="TRHU5791639"/>
        <s v="FFAU2694665"/>
        <s v="OOLU8961280"/>
        <s v="OOLU9994170"/>
        <s v="DHDU1580432"/>
        <s v="DHIU0930787"/>
        <s v="TRHU7125740"/>
        <s v="EITU3319248"/>
        <s v="SEGU5544578"/>
        <s v="SITU2453298"/>
        <s v="SITU2631764"/>
        <s v="DRYU3097221"/>
        <s v="TCLU1590430"/>
        <s v="EXFU5668163"/>
        <s v="SLZU2589040"/>
        <s v="TCKU2047923"/>
        <s v="TCLU7646665"/>
        <s v="BEAU5571606"/>
        <s v="CSGU6175521"/>
        <s v="CSNU6246310"/>
        <s v="CSNU8469761"/>
        <s v="OOCU8156618"/>
        <s v="OOCU9371528"/>
        <s v="CCLU7656184"/>
        <s v="FCIU9881027"/>
        <s v="SLSU8017593"/>
        <s v="CAAU7538996"/>
        <s v="CAIU4593138"/>
        <s v="MSMU6457937"/>
        <s v="MSNU5840185"/>
        <s v="TGBU8916227"/>
        <s v="CAAU4511570"/>
        <s v="CAIU5198098"/>
        <s v="FFAU1125129"/>
        <s v="UETU6271090"/>
        <s v="MSMU2266486"/>
        <s v="HCHU2526498"/>
        <s v="ONEU2777911"/>
        <s v="TEMU7666632"/>
        <s v="TEMU8590212"/>
        <s v="UETU6344469"/>
        <s v="YMMU7416960"/>
        <s v="EIAU2606289"/>
        <s v="EXFU5668219"/>
        <s v="EXFU5668630"/>
        <s v="EXFU5668651"/>
        <s v="FLNU5012745"/>
        <s v="PCVU2537903"/>
        <s v="RLTU2097085"/>
        <s v="SLZU2620952"/>
        <s v="MSBU4226616"/>
        <s v="MSNU5687590"/>
        <s v="FFAU1493413"/>
        <s v="FTAU1372830"/>
        <s v="GLDU5269842"/>
        <s v="MSBU1303806"/>
        <s v="MSBU2521989"/>
        <s v="MSDU2919861"/>
        <s v="MSMU3366330"/>
        <s v="MSNU1034068"/>
        <s v="TCLU3031657"/>
        <s v="TRHU2421076"/>
        <s v="DRYU2554447"/>
        <s v="MRSU6743611"/>
        <s v="ONEU5140151"/>
        <s v="ONEU1618200"/>
        <s v="TCLU5874732"/>
        <s v="TEMU8903127"/>
        <s v="FANU3698925"/>
        <s v="FLNU7400204"/>
        <s v="HAMU2008957"/>
        <s v="MRSU4242797"/>
        <s v="MSKU1039403"/>
        <s v="TCNU1935272"/>
        <s v="UACU6042607"/>
        <s v="NPCU1261720"/>
        <s v="KOCU2073430"/>
        <s v="SLZU2551980"/>
        <s v="TEMU3657571"/>
        <s v="TIFU1424579"/>
        <s v="TRHU2217632"/>
        <s v="KOCU2109086"/>
        <s v="KLIU2470109"/>
        <s v="LEGU1208630"/>
        <s v="LEGU1226886"/>
        <s v="MRKU6567248"/>
        <s v="MRKU7456676"/>
        <s v="MRKU8270080"/>
        <s v="MRSU0532165"/>
        <s v="SUDU1477640"/>
        <s v="BAFU8628884"/>
        <s v="HLBU2743988"/>
        <s v="HLBU3802534"/>
        <s v="TGIU3243284"/>
        <s v="MSBU4236300"/>
        <s v="TLLU6095904"/>
        <s v="TIFU1015478"/>
        <s v="FFAU3680331"/>
        <s v="KKFU8145971"/>
        <s v="ONEU5808132"/>
        <s v="PONU0555149"/>
        <s v="REGU5156334"/>
        <s v="RLTU3004636"/>
        <s v="TCLU3120728"/>
        <s v="TCLU7558899"/>
        <s v="TEMU0762402"/>
        <s v="SKHU9627485"/>
        <s v="FTAU2548668"/>
        <s v="TIIU5646981"/>
        <s v="TXGU8313885"/>
        <s v="YMLU3514310"/>
        <s v="APZU4665683"/>
        <s v="CAIU7136198"/>
        <s v="EXXU3080110"/>
        <s v="DKOU2410548"/>
        <s v="HALU2425371"/>
        <s v="SKLU0720065"/>
        <s v="EXXU3079830"/>
        <s v="ONEU5155249"/>
        <s v="ONEU6995090"/>
        <s v="NYKU0704333"/>
        <s v="ONEU5178970"/>
        <s v="SEGU5447372"/>
        <s v="TCLU7802747"/>
        <s v="CAIU3754599"/>
        <s v="MRSU3548801"/>
        <s v="BEAU4415872"/>
        <s v="TCLU4520816"/>
        <s v="TGBU4645195"/>
        <s v="ONEU0138193"/>
        <s v="TGBU9817039"/>
        <s v="CMAU0499701"/>
        <s v="EXFU0702922"/>
        <s v="IVZU2610050"/>
        <s v="TIFU1025080"/>
        <s v="EURU1210402"/>
        <s v="TRHU4379870"/>
        <s v="IAAU2777463"/>
        <s v="GCXU2015743"/>
        <s v="CXDU1525550"/>
        <s v="FTAU1149600"/>
        <s v="ONEU2512785"/>
        <s v="ONEU2788990"/>
        <s v="ONEU3226549"/>
        <s v="ONEU2686365"/>
        <s v="LMAU1001140"/>
        <s v="TRHU4776990"/>
        <s v="EOLU8224998"/>
        <s v="EOLU8285268"/>
        <s v="EOLU8287168"/>
        <s v="RLTU2069329"/>
        <s v="SIMU2614165"/>
        <s v="TCLU9059780"/>
        <s v="UNIU8060743"/>
        <s v="EGSU3384903"/>
        <s v="SUDU7882635"/>
        <s v="UACU3837240"/>
        <s v="TLLU3257529"/>
        <s v="TEMU5309106"/>
        <s v="BEAU6419305"/>
        <s v="MOAU1438303"/>
        <s v="ONEU2847243"/>
        <s v="EXFU6727276"/>
        <s v="TIFU3760253"/>
        <s v="CAIU4834636"/>
        <s v="MRKU8505712"/>
        <s v="LPHU2510125"/>
        <s v="TRHU7830457"/>
        <s v="NBYU0322230"/>
        <s v="NBYU8120046"/>
        <s v="PCVU2538319"/>
        <s v="TCLU2767535"/>
        <s v="NYKU5197041"/>
        <s v="ONEU5433648"/>
        <s v="OTPU6137711"/>
        <s v="BLKU2511779"/>
        <s v="SLZU2580058"/>
        <s v="UTCU4960725"/>
        <s v="PCVU5205100"/>
        <s v="FFAU4280999"/>
        <s v="MSNU8004532"/>
        <s v="GRMU9202525"/>
        <s v="GRMU9216220"/>
        <s v="CAIU6948113"/>
        <s v="NYKU4845242"/>
        <s v="EURU0010077"/>
        <s v="EURU0010230"/>
        <s v="HALU2568686"/>
        <s v="NLLU2890096"/>
        <s v="PCIU9018839"/>
        <s v="TEMU8407868"/>
        <s v="SKLU2425161"/>
        <s v="TEMU1218292"/>
        <s v="ONEU2620840"/>
        <s v="FANU1080460"/>
        <s v="TCKU6577665"/>
        <s v="UACU5946019"/>
        <s v="BAFU8808612"/>
        <s v="BEAU4036966"/>
        <s v="FXLU8941112"/>
        <s v="SEGU1778937"/>
        <s v="TCKU3353888"/>
        <s v="TRHU2348226"/>
        <s v="MOAU5818220"/>
        <s v="NYKU4813230"/>
        <s v="TGBU9731172"/>
        <s v="TRHU3418673"/>
        <s v="BEAU2841760"/>
        <s v="CAIU6630478"/>
        <s v="SEGU2377287"/>
        <s v="SEGU2466764"/>
        <s v="SEGU3287043"/>
        <s v="HALU2106543"/>
        <s v="HALU2518010"/>
        <s v="KMTU7505796"/>
        <s v="TCLU5536545"/>
        <s v="RLTU2105560"/>
        <s v="SEGU1325294"/>
        <s v="FANU3126220"/>
        <s v="FFAU2865789"/>
        <s v="GCXU2482917"/>
        <s v="HAMU1787343"/>
        <s v="HLBU3124329"/>
        <s v="MAXU1356670"/>
        <s v="MRKU0841813"/>
        <s v="MRKU9117922"/>
        <s v="MRSU4222912"/>
        <s v="MSKU5407289"/>
        <s v="SEGU3580278"/>
        <s v="SLZU2535911"/>
        <s v="TCLU7575520"/>
        <s v="EOLU8278490"/>
        <s v="KMTU7460460"/>
        <s v="MEDU5727649"/>
        <s v="MSBU2424696"/>
        <s v="CCLU5227724"/>
        <s v="TGBU9913900"/>
        <s v="GLDU9534965"/>
        <s v="UETU2680763"/>
        <s v="IAAU2705988"/>
        <s v="EURU1114203"/>
        <s v="EURU1114538"/>
        <s v="EURU1114667"/>
        <s v="INCU5724207"/>
        <s v="KSBU0103380"/>
        <s v="RLTU2101457"/>
        <s v="RLTU2106839"/>
        <s v="TCLU9583458"/>
        <s v="TLLU6118213"/>
        <s v="CSGU6804141"/>
        <s v="ONEU6371068"/>
        <s v="TCLU4612609"/>
        <s v="LEGU1203638"/>
        <s v="LEGU1223655"/>
        <s v="KMTU7445167"/>
        <s v="BLKU1260956"/>
        <s v="SKLU2021160"/>
        <s v="FCIU6534364"/>
        <s v="TRHU3890695"/>
        <s v="CAIU6751850"/>
        <s v="FTAU1559544"/>
        <s v="MRKU3016318"/>
        <s v="MSSU8678245"/>
        <s v="TGBU2240599"/>
        <s v="HLXU1057384"/>
        <s v="MRKU9818239"/>
        <s v="SEGU5622963"/>
        <s v="SEGU5671192"/>
        <s v="TEMU7192873"/>
        <s v="ECMU7718213"/>
        <s v="UETU5857662"/>
        <s v="TRLU7589775"/>
        <s v="CMAU0530962"/>
        <s v="CMAU1039249"/>
        <s v="CMAU2134045"/>
        <s v="CMAU8240574"/>
        <s v="DFSU4299491"/>
        <s v="GRMU9215055"/>
        <s v="TCNU6277826"/>
        <s v="TEMU4449000"/>
        <s v="BAFU8816813"/>
        <s v="BAFU8893023"/>
        <s v="BAFU8902700"/>
        <s v="GMCU4150440"/>
        <s v="GRMU9190743"/>
        <s v="GRMU9193378"/>
        <s v="EMCU6339998"/>
        <s v="DRYU9976260"/>
        <s v="FCIU4546005"/>
        <s v="HASU4117584"/>
        <s v="MRKU2542160"/>
        <s v="MRKU2910894"/>
        <s v="MRKU3831681"/>
        <s v="MRKU5135321"/>
        <s v="MSKU1688948"/>
        <s v="TCNU1453305"/>
        <s v="MRKU5464482"/>
        <s v="MRSU8555763"/>
        <s v="CXDU1580666"/>
        <s v="TRHU6406790"/>
        <s v="BAFU8801346"/>
        <s v="HCHU2130758"/>
        <s v="HCHU2162550"/>
        <s v="LEGU1220553"/>
        <s v="MRKU9711050"/>
        <s v="MSKU7557550"/>
        <s v="RLTU3065570"/>
        <s v="RLTU3065890"/>
        <s v="TGIU3240310"/>
        <s v="TIFU1778398"/>
        <s v="CSGU2287478"/>
        <s v="CSNU1411182"/>
        <s v="TRHU2618297"/>
        <s v="EOLU8269708"/>
        <s v="TCNU3509656"/>
        <s v="SKLU2020883"/>
        <s v="STXU4557795"/>
        <s v="HPCU2892278"/>
        <s v="KMCU2600603"/>
        <s v="SELU4401912"/>
        <s v="TIIU6175530"/>
        <s v="DYLU2128110"/>
        <s v="SEKU1122239"/>
        <s v="TCNU1286234"/>
        <s v="FBLU0157965"/>
        <s v="CSNU7473387"/>
        <s v="SEGU8175642"/>
        <s v="SWIU2278230"/>
        <s v="SWIU2278251"/>
        <s v="BSIU9738060"/>
        <s v="EGSU9815700"/>
        <s v="EMCU1581442"/>
        <s v="EOLU8254930"/>
        <s v="BEAU2932710"/>
        <s v="MWTU1266974"/>
        <s v="MWTU2265890"/>
        <s v="SITU2816963"/>
        <s v="FTAU2810567"/>
        <s v="GAOU7948009"/>
        <s v="SEGU5556861"/>
        <s v="EXFU5512674"/>
        <s v="EXFU5623528"/>
        <s v="HAMU2863875"/>
        <s v="MRSU6133060"/>
        <s v="RLTU2085021"/>
        <s v="TIFU1510255"/>
        <s v="PRSU1596336"/>
        <s v="TRHU7783669"/>
        <s v="SLZU2824853"/>
        <s v="EGSU2230740"/>
        <s v="EITU3107594"/>
        <s v="WHSU0395334"/>
        <s v="WHSU0634167"/>
        <s v="GLDU5773961"/>
        <s v="SIMU6044414"/>
        <s v="SIMU6101509"/>
        <s v="EIAU6511237"/>
        <s v="MRKU7319499"/>
        <s v="MSKU7089485"/>
        <s v="SLZU2576443"/>
        <s v="TIIU5658690"/>
        <s v="FYIU2604718"/>
        <s v="AXEU2034275"/>
        <s v="SITU2586388"/>
        <s v="EOLU8603055"/>
        <s v="FFAU6939200"/>
        <s v="NLLU2804586"/>
        <s v="OOLU0228976"/>
        <s v="HAMU2174011"/>
        <s v="UETU2065677"/>
        <s v="TIIU6348528"/>
        <s v="EURU1119334"/>
        <s v="FFAU6378259"/>
        <s v="SLZU2830178"/>
        <s v="UETU7658171"/>
        <s v="BSIU9372705"/>
        <s v="NLLU2890239"/>
        <s v="SEGU8173887"/>
        <s v="TRHU4742706"/>
        <s v="NBYU0222571"/>
        <s v="MSDU5850590"/>
        <s v="MSKU4488250"/>
        <s v="EITU3208080"/>
        <s v="FYCU7044152"/>
        <s v="MNBU3933240"/>
        <s v="LBGU2217034"/>
        <s v="LBGU2217040"/>
        <s v="SIMU6101875"/>
        <s v="FYIU2003194"/>
        <s v="SIMU6101638"/>
        <s v="KTDU0116031"/>
        <s v="MRKU9200488"/>
        <s v="CSGU6735143"/>
        <s v="TTNU8789254"/>
        <s v="OOCU7979400"/>
        <s v="EGSU3872786"/>
        <s v="SEKU1024124"/>
        <s v="EURU0010138"/>
        <s v="FTAU1043115"/>
        <s v="CSGU6211151"/>
        <s v="CSNU6000939"/>
        <s v="TIIU5004092"/>
        <s v="SEGU6155483"/>
        <s v="TGCU2379320"/>
        <s v="EGHU9233198"/>
        <s v="EGSU2340460"/>
        <s v="EITU0605720"/>
        <s v="GAOU7216369"/>
        <s v="SIMU2512944"/>
        <s v="BMOU1680861"/>
        <s v="BMOU1692667"/>
        <s v="TCKU1569918"/>
        <s v="SLZU2801272"/>
        <s v="DKOU2524480"/>
        <s v="EXFU1467263"/>
        <s v="EXFU5650122"/>
        <s v="FYCU7165262"/>
        <s v="GRMU9230511"/>
        <s v="TRHU2452143"/>
        <s v="SLZU2519253"/>
        <s v="CAAU6091990"/>
        <s v="MRKU8688911"/>
        <s v="TGIU3249370"/>
        <s v="CSNU7510855"/>
        <s v="APZU2130949"/>
        <s v="ECMU2816562"/>
        <s v="GLDU9869001"/>
        <s v="SEGU1701473"/>
        <s v="FFAU7192952"/>
        <s v="MRSU5035562"/>
        <s v="MRSU8924630"/>
        <s v="TCLU8549905"/>
        <s v="BGBU5109435"/>
        <s v="BGBU5129730"/>
        <s v="KDCU9160318"/>
        <s v="TGIU3222595"/>
        <s v="MXCU0014491"/>
        <s v="REGU3291356"/>
        <s v="BSIU3486085"/>
        <s v="EOLU8212657"/>
        <s v="EURU1117007"/>
        <s v="MRKU7810537"/>
        <s v="MRSU1017576"/>
        <s v="PONU0646207"/>
        <s v="GMCU1261585"/>
        <s v="WHSU0395566"/>
        <s v="HLBU3508406"/>
        <s v="HLXU3539929"/>
        <s v="UACU3984051"/>
        <s v="YMMU6305112"/>
        <s v="GCXU2595750"/>
        <s v="ONEU5637847"/>
        <s v="TCLU8757004"/>
        <s v="TRLU9625845"/>
        <s v="ONEU1979409"/>
        <s v="ONEU2317460"/>
        <s v="UETU4150253"/>
        <s v="LEGU1224559"/>
        <s v="RLTU2077854"/>
        <s v="RLTU2099473"/>
        <s v="FLNU7401643"/>
        <s v="GTYU1200960"/>
        <s v="HASU1246398"/>
        <s v="TCKU6442973"/>
        <s v="TLLU2299371"/>
        <s v="ACNU9190021"/>
        <s v="DTCU9139151"/>
        <s v="MNBU4445066"/>
        <s v="MNBU4459326"/>
        <s v="ECMU2905079"/>
        <s v="DKOU2410661"/>
        <s v="MSKU9835829"/>
        <s v="EOLU8216328"/>
        <s v="EOLU8257760"/>
        <s v="TGBU4577758"/>
        <s v="CMAU4943769"/>
        <s v="SKLU0727584"/>
        <s v="DKOU2406403"/>
        <s v="DKOU2409336"/>
        <s v="EOLU8220797"/>
        <s v="EOLU8238163"/>
        <s v="SEKU6336974"/>
        <s v="WHLU0674879"/>
        <s v="EURU1665166"/>
        <s v="SLZU2879820"/>
        <s v="WHSU2298842"/>
        <s v="WHSU2792325"/>
        <s v="WHSU2849652"/>
        <s v="WHSU8138862"/>
        <s v="SEGU2071023"/>
        <s v="FFAU6924940"/>
        <s v="BSIU8331825"/>
        <s v="GRMU9184490"/>
        <s v="RLTU3067001"/>
        <s v="DRYU4263944"/>
        <s v="GLDU9791876"/>
        <s v="ONEU6649924"/>
        <s v="TEMU6677714"/>
        <s v="DRYU4265166"/>
        <s v="FFAU6197923" u="1"/>
        <s v="EGSU6092314" u="1"/>
        <s v="MRSU6713690" u="1"/>
        <s v="EGSU6677021" u="1"/>
        <s v="TRHU4065204" u="1"/>
        <s v="ELNU4257085" u="1"/>
        <s v="EOLU8269694" u="1"/>
        <s v="MSKU5503528" u="1"/>
        <s v="TCLU7313303" u="1"/>
        <s v="EXFU5634630" u="1"/>
        <s v="SEGU1776786" u="1"/>
        <s v="TIFU1762004" u="1"/>
        <s v="CSNU2596748" u="1"/>
        <s v="TEMU0912014" u="1"/>
        <s v="NBYU8301527" u="1"/>
        <s v="ONEU3143399" u="1"/>
        <s v="EGHU3233098" u="1"/>
        <s v="EITU0317940" u="1"/>
        <s v="WHSU6596613" u="1"/>
        <s v="ONEU0319490" u="1"/>
        <s v="IAAU2788684" u="1"/>
        <s v="FTAU1303830" u="1"/>
        <s v="FCIU6165862" u="1"/>
        <s v="TEMU4255094" u="1"/>
        <s v="EGHU3522845" u="1"/>
        <s v="TIFU1774849" u="1"/>
        <s v="CAAU5313244" u="1"/>
        <s v="LEGU1231558" u="1"/>
        <s v="CAAU2651865" u="1"/>
        <s v="TSSU2116355" u="1"/>
        <s v="TEMU5753466" u="1"/>
        <s v="OOCU1137426" u="1"/>
        <s v="MRKU4936497" u="1"/>
        <s v="EGHU3755467" u="1"/>
        <s v="UETU7481419" u="1"/>
        <s v="OOCU8505690" u="1"/>
        <s v="TLLU1627630" u="1"/>
        <s v="TEMU8583770" u="1"/>
        <s v="TIFU1005802" u="1"/>
        <s v="ONEU1464717" u="1"/>
        <s v="KMTU9346590" u="1"/>
        <s v="EGSU0091141" u="1"/>
        <s v="MRSU8414092" u="1"/>
        <s v="BSIU3396063" u="1"/>
        <s v="TEMU4281236" u="1"/>
        <s v="SLZU2870144" u="1"/>
        <s v="GMCU7154537" u="1"/>
        <s v="EOLU8249635" u="1"/>
        <s v="SLZU2583592" u="1"/>
        <s v="SLZU2592784" u="1"/>
        <s v="CSGU6418447" u="1"/>
        <s v="FTAU2412666" u="1"/>
        <s v="UTCU5027144" u="1"/>
        <s v="EURU1118894" u="1"/>
        <s v="SLSU2109440" u="1"/>
        <s v="TRHU1477677" u="1"/>
        <s v="EXFU1467258" u="1"/>
        <s v="EGHU3578438" u="1"/>
        <s v="TIIU5784975" u="1"/>
        <s v="CSLU6300040" u="1"/>
        <s v="BMOU6304907" u="1"/>
        <s v="MEDU6840557" u="1"/>
        <s v="MRSU7155021" u="1"/>
        <s v="MSBU1332698" u="1"/>
        <s v="TCNU1791149" u="1"/>
        <s v="HLBU2981311" u="1"/>
        <s v="TEMU5827851" u="1"/>
        <s v="SITU2619970" u="1"/>
        <s v="NYKU3708899" u="1"/>
        <s v="RLTU3039036" u="1"/>
        <s v="CSGU2335576" u="1"/>
        <s v="ONEU5676972" u="1"/>
        <s v="DJLU2186672" u="1"/>
        <s v="MRKU7792602" u="1"/>
        <s v="DHGU2548082" u="1"/>
        <s v="SEGU3329529" u="1"/>
        <s v="MRSU9022521" u="1"/>
        <s v="OEGU7000775" u="1"/>
        <s v="WHSU2749910" u="1"/>
        <s v="TCLU0717345" u="1"/>
        <s v="FTAU2199139" u="1"/>
        <s v="FCIU4388574" u="1"/>
        <s v="REGU5175843" u="1"/>
        <s v="CSNU2420424" u="1"/>
        <s v="NSSU0218943" u="1"/>
        <s v="CSNU6486986" u="1"/>
        <s v="EGSU2377221" u="1"/>
        <s v="EIAU2537146" u="1"/>
        <s v="SLZU2516911" u="1"/>
        <s v="SLZU2552267" u="1"/>
        <s v="FFAU7735263" u="1"/>
        <s v="FFAU8088650" u="1"/>
        <s v="SIMU2525746" u="1"/>
        <s v="EGSU2295150" u="1"/>
        <s v="CSGU6494241" u="1"/>
        <s v="CSNU7797771" u="1"/>
        <s v="REGU3269429" u="1"/>
        <s v="MRKU6106360" u="1"/>
        <s v="TCKU1053942" u="1"/>
        <s v="TCLU2998473" u="1"/>
        <s v="MAGU2234867" u="1"/>
        <s v="EXFU0593605" u="1"/>
        <s v="FFAU5670918" u="1"/>
        <m u="1"/>
        <s v="FFAU5824314" u="1"/>
        <s v="LEGU1002417" u="1"/>
        <s v="LEGU1201609" u="1"/>
        <s v="LEGU1208162" u="1"/>
        <s v="LEGU1221919" u="1"/>
        <s v="LEGU1222453" u="1"/>
        <s v="LEGU1230633" u="1"/>
        <s v="LEGU8261317" u="1"/>
        <s v="MRSU6445324" u="1"/>
        <s v="MRKU2274961" u="1"/>
        <s v="MNBU0381554" u="1"/>
        <s v="MNBU3524896" u="1"/>
        <s v="GCXU2531837" u="1"/>
        <s v="GCXU5156072" u="1"/>
        <s v="DRYU2951716" u="1"/>
        <s v="PEXU4160039" u="1"/>
        <s v="HASU4489534" u="1"/>
        <s v="MRKU2211454" u="1"/>
        <s v="MRSU6853408" u="1"/>
        <s v="MSKU5873625" u="1"/>
        <s v="NBYU8091924" u="1"/>
        <s v="NBYU8114336" u="1"/>
        <s v="NBYU8198506" u="1"/>
        <s v="NBYU8310977" u="1"/>
        <s v="NBYU9008792" u="1"/>
        <s v="NBYU0122839" u="1"/>
        <s v="EXFU5620468" u="1"/>
        <s v="EXFU5667568" u="1"/>
        <s v="FLNU6027610" u="1"/>
        <s v="NBYU8043150" u="1"/>
        <s v="HOYU9652000" u="1"/>
        <s v="SLZU2504551" u="1"/>
        <s v="SLZU2833562" u="1"/>
        <s v="WHSU0448183" u="1"/>
        <s v="CAAU8422969" u="1"/>
        <s v="CIPU5074087" u="1"/>
        <s v="CIPU5082230" u="1"/>
        <s v="FFAU7340999" u="1"/>
        <s v="MRKU2469900" u="1"/>
        <s v="SEKU4688955" u="1"/>
        <s v="TCKU7263680" u="1"/>
        <s v="TCKU7467596" u="1"/>
        <s v="TCNU1723210" u="1"/>
        <s v="TCNU2444545" u="1"/>
        <s v="TLLU7517898" u="1"/>
        <s v="TRHU4841329" u="1"/>
        <s v="TRHU4847440" u="1"/>
        <s v="UETU6676720" u="1"/>
        <s v="UETU8027910" u="1"/>
        <s v="WHSU0534091" u="1"/>
        <s v="WHSU2193733" u="1"/>
        <s v="WHSU2695602" u="1"/>
        <s v="CAAU2538191" u="1"/>
        <s v="CAAU8922054" u="1"/>
        <s v="MRSU3350251" u="1"/>
        <s v="PRKU6260167" u="1"/>
        <s v="SLZU2556597" u="1"/>
        <s v="SUDU6967208" u="1"/>
        <s v="SUDU7658522" u="1"/>
        <s v="WHSU8202827" u="1"/>
        <s v="WHSU8515288" u="1"/>
        <s v="PONU8193350" u="1"/>
        <s v="MRKU7443792" u="1"/>
        <s v="MRKU9055923" u="1"/>
        <s v="SKYU2602490" u="1"/>
        <s v="SUDU7439150" u="1"/>
        <s v="EURU5254836" u="1"/>
        <s v="EXFU5226449" u="1"/>
        <s v="HASU4423347" u="1"/>
        <s v="HASU4945465" u="1"/>
        <s v="HASU5158654" u="1"/>
        <s v="MRKU2754683" u="1"/>
        <s v="MRKU4195440" u="1"/>
        <s v="MRKU4507975" u="1"/>
        <s v="MRKU4970803" u="1"/>
        <s v="MRSU3004623" u="1"/>
        <s v="MRSU4321237" u="1"/>
        <s v="MRSU9258190" u="1"/>
        <s v="MSKU1605265" u="1"/>
        <s v="MSKU1958046" u="1"/>
        <s v="SUDU8732080" u="1"/>
        <s v="SUDU8761284" u="1"/>
        <s v="TCKU6928672" u="1"/>
        <s v="SITU9189166" u="1"/>
        <s v="TIIU2550470" u="1"/>
        <s v="UNIU8060316" u="1"/>
        <s v="ZJFU2010020" u="1"/>
        <s v="RLTU2099067" u="1"/>
        <s v="SLZU2898157" u="1"/>
        <s v="TIFU1774540" u="1"/>
        <s v="DKOU2410785" u="1"/>
        <s v="DKOU2411056" u="1"/>
        <s v="TWCU2195156" u="1"/>
        <s v="PCVU2642909" u="1"/>
        <s v="RYDU2624868" u="1"/>
        <s v="SEGU3493620" u="1"/>
        <s v="SIMU2511085" u="1"/>
        <s v="SIMU2621673" u="1"/>
        <s v="TIFU3784492" u="1"/>
        <s v="WHSU0277389" u="1"/>
        <s v="WHSU0536598" u="1"/>
        <s v="WHSU2725754" u="1"/>
        <s v="FTAU1201144" u="1"/>
        <s v="TWCU2272648" u="1"/>
        <s v="HASU4389746" u="1"/>
        <s v="HASU4544781" u="1"/>
        <s v="MRKU3287048" u="1"/>
        <s v="MRKU3427540" u="1"/>
        <s v="MRKU3895536" u="1"/>
        <s v="SEGU5657912" u="1"/>
        <s v="TCKU6632952" u="1"/>
        <s v="TCLU5158764" u="1"/>
        <s v="BSIU9455986" u="1"/>
        <s v="CNIU2175774" u="1"/>
        <s v="HASU4016104" u="1"/>
        <s v="MRKU4085144" u="1"/>
        <s v="MSKU0093694" u="1"/>
        <s v="MSKU1304317" u="1"/>
        <s v="MSKU9713306" u="1"/>
        <s v="MSKU9889770" u="1"/>
        <s v="SEKU6971898" u="1"/>
        <s v="SUDU6543909" u="1"/>
        <s v="TCNU6168189" u="1"/>
        <s v="TGHU6709500" u="1"/>
        <s v="WHSU4054470" u="1"/>
        <s v="FSCU8957512" u="1"/>
        <s v="RLTU3044536" u="1"/>
        <s v="EXFU5526981" u="1"/>
        <s v="EXFU5626419" u="1"/>
        <s v="EXFU5643376" u="1"/>
        <s v="TIIU2239874" u="1"/>
        <s v="OAYU1145311" u="1"/>
        <s v="OAYU1146010" u="1"/>
        <s v="OAYU1146508" u="1"/>
        <s v="OAYU1146750" u="1"/>
        <s v="OAYU1148178" u="1"/>
        <s v="OAYU1148516" u="1"/>
        <s v="ONEU1729570" u="1"/>
        <s v="ONEU9227861" u="1"/>
        <s v="OTPU6045512" u="1"/>
        <s v="TCKU4631448" u="1"/>
        <s v="WHSU6703590" u="1"/>
        <s v="WHSU8399927" u="1"/>
        <s v="WHSU0194807" u="1"/>
        <s v="WHSU0301119" u="1"/>
        <s v="WHSU0535924" u="1"/>
        <s v="WHSU2003176" u="1"/>
        <s v="WHSU2009750" u="1"/>
        <s v="WHSU2922389" u="1"/>
        <s v="MRKU6244414" u="1"/>
        <s v="MRSU5284863" u="1"/>
        <s v="MRSU5880055" u="1"/>
        <s v="MRSU6452540" u="1"/>
        <s v="MRSU6456289" u="1"/>
        <s v="MRSU7756892" u="1"/>
        <s v="GAOU2267403" u="1"/>
        <s v="KSBU0102126" u="1"/>
        <s v="SITU2670040" u="1"/>
        <s v="TLLU3238112" u="1"/>
        <s v="CAAU2553010" u="1"/>
        <s v="CXTU1144833" u="1"/>
        <s v="EXFU5589090" u="1"/>
        <s v="UTCU4831707" u="1"/>
        <s v="DHDU2570104" u="1"/>
        <s v="EXFU6678417" u="1"/>
        <s v="SEGU8118452" u="1"/>
        <s v="SLZU2610487" u="1"/>
        <s v="SNTU7002030" u="1"/>
        <s v="SNTU7102321" u="1"/>
        <s v="SNTU7700067" u="1"/>
        <s v="SNTU7700956" u="1"/>
        <s v="SNTU7702692" u="1"/>
        <s v="SWTU2241868" u="1"/>
        <s v="TCLU9080920" u="1"/>
        <s v="UTCU4711867" u="1"/>
        <s v="UTCU4711888" u="1"/>
        <s v="UTCU4910241" u="1"/>
        <s v="UTCU4921272" u="1"/>
        <s v="UTCU5015605" u="1"/>
        <s v="UTCU5020793" u="1"/>
        <s v="UTCU5034272" u="1"/>
        <s v="CSGU6390951" u="1"/>
        <s v="FCIU9560900" u="1"/>
        <s v="OOCU1043184" u="1"/>
        <s v="OOCU9348786" u="1"/>
        <s v="TXGU8048729" u="1"/>
        <s v="FPTU5005832" u="1"/>
        <s v="SLZU2512691" u="1"/>
        <s v="SLZU2832606" u="1"/>
        <s v="EURU1249770" u="1"/>
        <s v="TCLU1911972" u="1"/>
        <s v="YMMU1365628" u="1"/>
        <s v="NCCU1286132" u="1"/>
        <s v="TIIU2396127" u="1"/>
        <s v="WHSU2241343" u="1"/>
        <s v="WHSU2507290" u="1"/>
        <s v="WHSU2799422" u="1"/>
        <s v="DHGU2148065" u="1"/>
        <s v="DHGU2348079" u="1"/>
        <s v="DHGU2348084" u="1"/>
        <s v="DHGU2348232" u="1"/>
        <s v="DHGU2448252" u="1"/>
        <s v="EGSU3268380" u="1"/>
        <s v="EGSU3854294" u="1"/>
        <s v="EISU2284924" u="1"/>
        <s v="EMCU6429005" u="1"/>
        <s v="WHLU0619254" u="1"/>
        <s v="WHSU2345482" u="1"/>
        <s v="FYIU1606090" u="1"/>
        <s v="FYIU2604554" u="1"/>
        <s v="SIMU6044420" u="1"/>
        <s v="SIMU6101936" u="1"/>
        <s v="SIMU6104067" u="1"/>
        <s v="SIMU6105696" u="1"/>
        <s v="SIMU6107066" u="1"/>
        <s v="WHSU4039579" u="1"/>
        <s v="TIFU7420740" u="1"/>
        <s v="TIFU7420816" u="1"/>
        <s v="TIFU7422341" u="1"/>
        <s v="TIFU7841651" u="1"/>
        <s v="IAAU2014137" u="1"/>
        <s v="WHSU5052641" u="1"/>
        <s v="TRHU4278241" u="1"/>
        <s v="DJLU2161890" u="1"/>
        <s v="DJLU2230374" u="1"/>
        <s v="SKLU2060823" u="1"/>
        <s v="BEAU5410751" u="1"/>
        <s v="SKLU2032591" u="1"/>
        <s v="ONEU0817234" u="1"/>
        <s v="ONEU1402037" u="1"/>
        <s v="ONEU5556302" u="1"/>
        <s v="ONEU5829285" u="1"/>
        <s v="TCLU8543872" u="1"/>
        <s v="TRHU5431078" u="1"/>
        <s v="TRHU6906455" u="1"/>
        <s v="TXGU8675246" u="1"/>
        <s v="OOCU1163765" u="1"/>
        <s v="MRKU4152160" u="1"/>
        <s v="MRKU4217831" u="1"/>
        <s v="MRKU5267077" u="1"/>
        <s v="MRKU5885537" u="1"/>
        <s v="SUDU8802969" u="1"/>
        <s v="BSIU3071772" u="1"/>
        <s v="CAIU6004601" u="1"/>
        <s v="CXDU1652832" u="1"/>
        <s v="FTAU2181145" u="1"/>
        <s v="ONEU2491506" u="1"/>
        <s v="FCIU5686167" u="1"/>
        <s v="TEMU0315240" u="1"/>
        <s v="TRHU7650481" u="1"/>
        <s v="DFSU1213160" u="1"/>
        <s v="EGHU3965695" u="1"/>
        <s v="EURU1115093" u="1"/>
        <s v="EURU1213398" u="1"/>
        <s v="EURU1213401" u="1"/>
        <s v="EURU1312620" u="1"/>
        <s v="TEMU0318300" u="1"/>
        <s v="BEAU5355166" u="1"/>
        <s v="FDCU0510597" u="1"/>
        <s v="FFAU4018377" u="1"/>
        <s v="ONEU5642484" u="1"/>
        <s v="TCLU1856643" u="1"/>
        <s v="TRHU5893332" u="1"/>
        <s v="EGSU2283591" u="1"/>
        <s v="TRHU1203953" u="1"/>
        <s v="EOLU8615349" u="1"/>
        <s v="ONEU2786786" u="1"/>
        <s v="SITU2850947" u="1"/>
        <s v="TAHU9081646" u="1"/>
        <s v="TCLU3520410" u="1"/>
        <s v="TLLU3132096" u="1"/>
        <s v="EOLU8276965" u="1"/>
        <s v="EOLU8281370" u="1"/>
        <s v="TCLU7241435" u="1"/>
        <s v="TXGU7148092" u="1"/>
        <s v="UETU7379367" u="1"/>
        <s v="KKFU8088547" u="1"/>
        <s v="ONEU0326307" u="1"/>
        <s v="TCLU7967069" u="1"/>
        <s v="HMMU2096038" u="1"/>
        <s v="MOAU1414451" u="1"/>
        <s v="TRHU3058094" u="1"/>
        <s v="CAAU4622803" u="1"/>
        <s v="TIIU4665781" u="1"/>
        <s v="TIIU5760398" u="1"/>
        <s v="TIIU7202203" u="1"/>
        <s v="RLTU3919670" u="1"/>
        <s v="TCKU4367269" u="1"/>
        <s v="FFAU7423434" u="1"/>
        <s v="ONEU0374959" u="1"/>
        <s v="TRHU1351652" u="1"/>
        <s v="ONEU2260512" u="1"/>
        <s v="DRYU4257767" u="1"/>
        <s v="EIAU2524107" u="1"/>
        <s v="EXXU3018958" u="1"/>
        <s v="EXXU3019928" u="1"/>
        <s v="ONEU2845805" u="1"/>
        <s v="SEGU1051444" u="1"/>
        <s v="SLZU2563913" u="1"/>
        <s v="TCLU4665086" u="1"/>
        <s v="FCIU6274349" u="1"/>
        <s v="NRSU3412776" u="1"/>
        <s v="UETU7037636" u="1"/>
        <s v="AAMU2613040" u="1"/>
        <s v="CXTU1088447" u="1"/>
        <s v="EXFU0715616" u="1"/>
        <s v="BEAU5356096" u="1"/>
        <s v="DRYU6035985" u="1"/>
        <s v="GAOU6516021" u="1"/>
        <s v="ONEU0357988" u="1"/>
        <s v="TCLU8959160" u="1"/>
        <s v="FCIU6283206" u="1"/>
        <s v="FCIU6557863" u="1"/>
        <s v="FTAU1192320" u="1"/>
        <s v="MRSU3917448" u="1"/>
        <s v="RMCU2636389" u="1"/>
        <s v="TCNU5130609" u="1"/>
        <s v="TRHU4813271" u="1"/>
        <s v="UACU4017293" u="1"/>
        <s v="UACU4148420" u="1"/>
        <s v="GLDU9908880" u="1"/>
        <s v="OCGU2035420" u="1"/>
        <s v="REGU1261331" u="1"/>
        <s v="REGU3215103" u="1"/>
        <s v="RLTU2097594" u="1"/>
        <s v="SLZU2837763" u="1"/>
        <s v="TXGU5553990" u="1"/>
        <s v="GAOU6528043" u="1"/>
        <s v="UETU4125271" u="1"/>
        <s v="WHSU0496999" u="1"/>
        <s v="GTYU1200888" u="1"/>
        <s v="HLBU1721670" u="1"/>
        <s v="UACU4030504" u="1"/>
        <s v="CHRU5005965" u="1"/>
        <s v="BMOU1462279" u="1"/>
        <s v="FTAU1605465" u="1"/>
        <s v="KKTU8128536" u="1"/>
        <s v="KKTU8159558" u="1"/>
        <s v="MOAU1419155" u="1"/>
        <s v="ONEU2829194" u="1"/>
        <s v="HAMU2385164" u="1"/>
        <s v="EGHU3321727" u="1"/>
        <s v="EGSU3327694" u="1"/>
        <s v="EGSU3441834" u="1"/>
        <s v="EGSU6453736" u="1"/>
        <s v="EGSU9241350" u="1"/>
        <s v="EITU0127386" u="1"/>
        <s v="EITU3132283" u="1"/>
        <s v="EXFU5628849" u="1"/>
        <s v="GMCU7157182" u="1"/>
        <s v="TCKU3185038" u="1"/>
        <s v="EXFU6698780" u="1"/>
        <s v="EXXU3000727" u="1"/>
        <s v="EXXU3001235" u="1"/>
        <s v="FLNU6005313" u="1"/>
        <s v="SLZU2578410" u="1"/>
        <s v="SLZU2578493" u="1"/>
        <s v="SLZU2849492" u="1"/>
        <s v="UTCU5010389" u="1"/>
        <s v="UTCU5040573" u="1"/>
        <s v="EIAU2532078" u="1"/>
        <s v="EXXU3000326" u="1"/>
        <s v="EXXU3001683" u="1"/>
        <s v="EXXU3019018" u="1"/>
        <s v="SLZU2565942" u="1"/>
        <s v="SLZU2864727" u="1"/>
        <s v="NYKU3676940" u="1"/>
        <s v="BEAU2323144" u="1"/>
        <s v="EIAU2538076" u="1"/>
        <s v="EIAU5212709" u="1"/>
        <s v="EITU3096231" u="1"/>
        <s v="EMCU6361245" u="1"/>
        <s v="DHDU9035178" u="1"/>
        <s v="NSSU0152980" u="1"/>
        <s v="NSSU7095157" u="1"/>
        <s v="KKFU8060468" u="1"/>
        <s v="ONEU1167051" u="1"/>
        <s v="MEDU2711870" u="1"/>
        <s v="MEDU5708037" u="1"/>
        <s v="EITU9201186" u="1"/>
        <s v="EGHU3376421" u="1"/>
        <s v="EGHU3709559" u="1"/>
        <s v="EOLU8301380" u="1"/>
        <s v="APZU4511230" u="1"/>
        <s v="CMAU4135210" u="1"/>
        <s v="CMAU4971816" u="1"/>
        <s v="SEGU5203627" u="1"/>
        <s v="SEKU5682782" u="1"/>
        <s v="TGHU6838512" u="1"/>
        <s v="BGBU3703710" u="1"/>
        <s v="BGBU5013890" u="1"/>
        <s v="ONEU2548221" u="1"/>
        <s v="IAAU2687272" u="1"/>
        <s v="IAAU2764321" u="1"/>
        <s v="IAAU2834244" u="1"/>
        <s v="IAAU2980465" u="1"/>
        <s v="TGBU2644292" u="1"/>
        <s v="ALCU0510617" u="1"/>
        <s v="ALCU0521993" u="1"/>
        <s v="APZU3982106" u="1"/>
        <s v="CAAU2524602" u="1"/>
        <s v="FCIU5540758" u="1"/>
        <s v="CAAU8007910" u="1"/>
        <s v="CCRU1000138" u="1"/>
        <s v="BEAU2298144" u="1"/>
        <s v="SEKU5514095" u="1"/>
        <s v="TEMU7280871" u="1"/>
        <s v="TCNU6643165" u="1"/>
        <s v="YMLU5182730" u="1"/>
        <s v="TCNU8691985" u="1"/>
        <s v="BMOU1516415" u="1"/>
        <s v="FCIU5679532" u="1"/>
        <s v="KKTU8028964" u="1"/>
        <s v="KKTU8064323" u="1"/>
        <s v="MOAU1449334" u="1"/>
        <s v="NYKU3882323" u="1"/>
        <s v="TCLU4258537" u="1"/>
        <s v="DJDU7078889" u="1"/>
        <s v="MRKU9672735" u="1"/>
        <s v="NBYU8315388" u="1"/>
        <s v="CXTU1147489" u="1"/>
        <s v="EOLU8501618" u="1"/>
        <s v="IAAU2724226" u="1"/>
        <s v="SEGU8024327" u="1"/>
        <s v="MSDU8376381" u="1"/>
        <s v="OCGU2037295" u="1"/>
        <s v="ESDU1371570" u="1"/>
        <s v="JXJU3235693" u="1"/>
        <s v="JXJU3252598" u="1"/>
        <s v="JXJU3261331" u="1"/>
        <s v="REGU1270924" u="1"/>
        <s v="TRHU3610135" u="1"/>
        <s v="MRSU6329704" u="1"/>
        <s v="TCNU8638208" u="1"/>
        <s v="TXGU5617483" u="1"/>
        <s v="TXGU6083192" u="1"/>
        <s v="NYKU9786939" u="1"/>
        <s v="BAFU8901854" u="1"/>
        <s v="CMAU0340113" u="1"/>
        <s v="TRHU1090646" u="1"/>
        <s v="UTCU4597590" u="1"/>
        <s v="EIAU2538137" u="1"/>
        <s v="EOLU8220307" u="1"/>
        <s v="EOLU8301190" u="1"/>
        <s v="EXFU6728436" u="1"/>
        <s v="SLZU2592212" u="1"/>
        <s v="MRKU9784925" u="1"/>
        <s v="SEGU8189203" u="1"/>
        <s v="TCKU7500544" u="1"/>
        <s v="TIFU3764032" u="1"/>
        <s v="CAIU7316590" u="1"/>
        <s v="MSDU1047872" u="1"/>
        <s v="MSNU5237459" u="1"/>
        <s v="TXGU6880200" u="1"/>
        <s v="EXOU2580028" u="1"/>
        <s v="EXOU3600176" u="1"/>
        <s v="TCLU3454279" u="1"/>
        <s v="TRHU7338534" u="1"/>
        <s v="EITU3166093" u="1"/>
        <s v="ZCSU6732689" u="1"/>
        <s v="EIAU2600995" u="1"/>
        <s v="EOLU8277600" u="1"/>
        <s v="EXFU5670690" u="1"/>
        <s v="PCVU2631890" u="1"/>
        <s v="SLZU2532888" u="1"/>
        <s v="EGHU8309827" u="1"/>
        <s v="EGSU2230328" u="1"/>
        <s v="EITU9387316" u="1"/>
        <s v="EMCU6105639" u="1"/>
        <s v="KKTU8088557" u="1"/>
        <s v="ONEU0762363" u="1"/>
        <s v="TCKU1862865" u="1"/>
        <s v="FSCU8429768" u="1"/>
        <s v="HAMU3801435" u="1"/>
        <s v="PONU2021585" u="1"/>
        <s v="CAIU3138130" u="1"/>
        <s v="UETU4056606" u="1"/>
        <s v="TCLU7358674" u="1"/>
        <s v="TRHU3968113" u="1"/>
        <s v="TCLU4239732" u="1"/>
        <s v="CAIU9349150" u="1"/>
        <s v="SEGU4731023" u="1"/>
        <s v="RLTU2048239" u="1"/>
        <s v="SLZU2572793" u="1"/>
        <s v="TIFU1753867" u="1"/>
        <s v="TCLU4676666" u="1"/>
        <s v="UETU4074343" u="1"/>
        <s v="UETU4086262" u="1"/>
        <s v="OOCU0729729" u="1"/>
        <s v="FCIU4281380" u="1"/>
        <s v="BSIU9673904" u="1"/>
        <s v="NYKU0769247" u="1"/>
        <s v="SITU2814744" u="1"/>
        <s v="APZU3549992" u="1"/>
        <s v="BSIU3052730" u="1"/>
        <s v="GAOU2041627" u="1"/>
        <s v="LYGU0155129" u="1"/>
        <s v="TIIU2779105" u="1"/>
        <s v="TLLU2023505" u="1"/>
        <s v="UNIU6253698" u="1"/>
        <s v="MSDU2901970" u="1"/>
        <s v="MSMU1973648" u="1"/>
        <s v="CIMU0496664" u="1"/>
        <s v="LEGU1101410" u="1"/>
        <s v="LEGU1220640" u="1"/>
        <s v="LEGU1230802" u="1"/>
        <s v="LEGU1236272" u="1"/>
        <s v="RLTU2055222" u="1"/>
        <s v="TIFU1003646" u="1"/>
        <s v="GAOU2511150" u="1"/>
        <s v="BMOU2308334" u="1"/>
        <s v="MEDU5532082" u="1"/>
        <s v="MEDU6158892" u="1"/>
        <s v="MSNU2440890" u="1"/>
        <s v="TIFU7425551" u="1"/>
        <s v="CIMU0931165" u="1"/>
        <s v="LEGU1000097" u="1"/>
        <s v="TIFU2252073" u="1"/>
        <s v="OOCU5772311" u="1"/>
        <s v="OOCU9684440" u="1"/>
        <s v="TSSU5216384" u="1"/>
        <s v="GLDU3448896" u="1"/>
        <s v="MEDU1866944" u="1"/>
        <s v="MEDU2840836" u="1"/>
        <s v="MEDU3006258" u="1"/>
        <s v="MEDU3044514" u="1"/>
        <s v="MEDU3250958" u="1"/>
        <s v="MSDU1168684" u="1"/>
        <s v="MSMU1558950" u="1"/>
        <s v="MSMU3260733" u="1"/>
        <s v="MSNU1860624" u="1"/>
        <s v="TCLU7453202" u="1"/>
        <s v="EOLU8216668" u="1"/>
        <s v="EOLU8600863" u="1"/>
        <s v="MSKU1913740" u="1"/>
        <s v="EXXU3079104" u="1"/>
        <s v="EXXU3079110" u="1"/>
        <s v="MRKU7402319" u="1"/>
        <s v="TCKU6613910" u="1"/>
        <s v="ONEU0507814" u="1"/>
        <s v="BSIU2369510" u="1"/>
        <s v="CARU3081241" u="1"/>
        <s v="CMAU0877381" u="1"/>
        <s v="CXTU1094917" u="1"/>
        <s v="EIAU2624739" u="1"/>
        <s v="EXFU5639503" u="1"/>
        <s v="FCIU2251704" u="1"/>
        <s v="INLU2203562" u="1"/>
        <s v="RLTU2064440" u="1"/>
        <s v="RLTU2095035" u="1"/>
        <s v="SLZU2523314" u="1"/>
        <s v="SLZU2589121" u="1"/>
        <s v="TEMU5983406" u="1"/>
        <s v="TGHU2589140" u="1"/>
        <s v="EXFU5573319" u="1"/>
        <s v="UTCU5031695" u="1"/>
        <s v="HASU4955550" u="1"/>
        <s v="JJAU0034067" u="1"/>
        <s v="EOLU8284940" u="1"/>
        <s v="EOLU8295230" u="1"/>
        <s v="MRSU0319782" u="1"/>
        <s v="MSKU2798024" u="1"/>
        <s v="MSDU5311406" u="1"/>
        <s v="CAIU2941980" u="1"/>
        <s v="EIAU2604291" u="1"/>
        <s v="EOLU8223013" u="1"/>
        <s v="EOLU8252500" u="1"/>
        <s v="EURU1167100" u="1"/>
        <s v="EURU1264327" u="1"/>
        <s v="EXFU5545981" u="1"/>
        <s v="GESU8051647" u="1"/>
        <s v="HCHU2488037" u="1"/>
        <s v="RLTU3036952" u="1"/>
        <s v="SCZU8765148" u="1"/>
        <s v="SLZU2577650" u="1"/>
        <s v="SLZU2840896" u="1"/>
        <s v="SLZU2864856" u="1"/>
        <s v="TEMU2105304" u="1"/>
        <s v="EGSU2115875" u="1"/>
        <s v="EGSU3820020" u="1"/>
        <s v="HALU2434033" u="1"/>
        <s v="HALU2452401" u="1"/>
        <s v="SKLU1002458" u="1"/>
        <s v="SKLU1401186" u="1"/>
        <s v="SKHU6476533" u="1"/>
        <s v="LEGU1232301" u="1"/>
        <s v="RLTU2049148" u="1"/>
        <s v="SKHU8115041" u="1"/>
        <s v="GMCU2150518" u="1"/>
        <s v="GMCU2154447" u="1"/>
        <s v="GMCU3160104" u="1"/>
        <s v="OOLU1820911" u="1"/>
        <s v="TGHU1230427" u="1"/>
        <s v="FUWU2201270" u="1"/>
        <s v="FUWU2201352" u="1"/>
        <s v="MSKU7370424" u="1"/>
        <s v="EXFU5609788" u="1"/>
        <s v="EXFU5618774" u="1"/>
        <s v="LEGU1201790" u="1"/>
        <s v="RLTU2032504" u="1"/>
        <s v="SLZU2592336" u="1"/>
        <s v="FTAU2337984" u="1"/>
        <s v="SLZU2630138" u="1"/>
        <s v="BGBU5140106" u="1"/>
        <s v="CAIU3439339" u="1"/>
        <s v="DFJU2550385" u="1"/>
        <s v="FANU3713315" u="1"/>
        <s v="HLBU1021790" u="1"/>
        <s v="TIFU3751734" u="1"/>
        <s v="EURU1160908" u="1"/>
        <s v="EURU1364476" u="1"/>
        <s v="EURU1662418" u="1"/>
        <s v="SITU2669780" u="1"/>
        <s v="SZLU5067191" u="1"/>
        <s v="BEAU2596745" u="1"/>
        <s v="BGBU4736868" u="1"/>
        <s v="BGBU4791037" u="1"/>
        <s v="CMAU1451750" u="1"/>
        <s v="FCIU5407473" u="1"/>
        <s v="FCIU6153434" u="1"/>
        <s v="TCKU2099172" u="1"/>
        <s v="YTYU1100383" u="1"/>
        <s v="BSIU3242983" u="1"/>
        <s v="SEGU1232648" u="1"/>
        <s v="TCLU3329261" u="1"/>
        <s v="TEMU3578410" u="1"/>
        <s v="CMAU8235963" u="1"/>
        <s v="PCIU9096600" u="1"/>
        <s v="GCXU2225400" u="1"/>
        <s v="ONEU2119000" u="1"/>
        <s v="FCIU4172440" u="1"/>
        <s v="TIFU7421561" u="1"/>
        <s v="EGHU3510778" u="1"/>
        <s v="TIIU4380011" u="1"/>
        <s v="CMAU2849943" u="1"/>
        <s v="CMAU3090893" u="1"/>
        <s v="TEMU3523799" u="1"/>
        <s v="TRHU1294700" u="1"/>
        <s v="TTNU3896440" u="1"/>
        <s v="DCIU5520092" u="1"/>
        <s v="NRSU0202190" u="1"/>
        <s v="SITU2550317" u="1"/>
        <s v="MSMU2076038" u="1"/>
        <s v="TCLU5047375" u="1"/>
        <s v="TLLU4901174" u="1"/>
        <s v="KKFU7917160" u="1"/>
        <s v="YMMU6848017" u="1"/>
        <s v="JOTU0006951" u="1"/>
        <s v="JOTU0008701" u="1"/>
        <s v="HCHU2418111" u="1"/>
        <s v="MSKU7641130" u="1"/>
        <s v="SUDU7793543" u="1"/>
        <s v="HCHU2417305" u="1"/>
        <s v="MSKU6777354" u="1"/>
        <s v="KOCU2045850" u="1"/>
        <s v="WHSU0295989" u="1"/>
        <s v="WHSU4030205" u="1"/>
        <s v="EURU5345176" u="1"/>
        <s v="TIFU5240543" u="1"/>
        <s v="TIFU5240585" u="1"/>
        <s v="WHSU8191743" u="1"/>
        <s v="CMAU8960698" u="1"/>
        <s v="TGBU3715174" u="1"/>
        <s v="EIAU2524447" u="1"/>
        <s v="EXFU5639355" u="1"/>
        <s v="PCVU2537884" u="1"/>
        <s v="RLTU2097763" u="1"/>
        <s v="BMOU2920334" u="1"/>
        <s v="CAAU2101576" u="1"/>
        <s v="DJDU7084578" u="1"/>
        <s v="HLBU1388220" u="1"/>
        <s v="MRKU8490119" u="1"/>
        <s v="MRSU6556930" u="1"/>
        <s v="EOLU8254673" u="1"/>
        <s v="HASU4868543" u="1"/>
        <s v="MRKU0689676" u="1"/>
        <s v="MRKU6019413" u="1"/>
        <s v="MRKU6145854" u="1"/>
        <s v="MRKU7530346" u="1"/>
        <s v="MSKU5162801" u="1"/>
        <s v="MSKU7239986" u="1"/>
        <s v="MSKU9700464" u="1"/>
        <s v="SUDU6586135" u="1"/>
        <s v="TCKU6890577" u="1"/>
        <s v="BSIU3472630" u="1"/>
        <s v="CMAU0668479" u="1"/>
        <s v="CMAU0669897" u="1"/>
        <s v="CMAU3283784" u="1"/>
        <s v="CXDU1024630" u="1"/>
        <s v="FBIU0024994" u="1"/>
        <s v="FCGU2236805" u="1"/>
        <s v="FCIU3437231" u="1"/>
        <s v="GLDU9863657" u="1"/>
        <s v="MAGU2146684" u="1"/>
        <s v="TCLU2728396" u="1"/>
        <s v="TEMU0901030" u="1"/>
        <s v="TEMU2531104" u="1"/>
        <s v="TEMU3189439" u="1"/>
        <s v="TGHU1257177" u="1"/>
        <s v="TRHU1294830" u="1"/>
        <s v="TRHU2382730" u="1"/>
        <s v="UETU2294354" u="1"/>
        <s v="MSMU8054400" u="1"/>
        <s v="REGU5208530" u="1"/>
        <s v="TRHU6351866" u="1"/>
        <s v="BMOU1693160" u="1"/>
        <s v="REGU1292158" u="1"/>
        <s v="TLLU3616980" u="1"/>
        <s v="OOCU4831744" u="1"/>
        <s v="APZU4702766" u="1"/>
        <s v="CSOU1256325" u="1"/>
        <s v="SEGU5002432" u="1"/>
        <s v="TEMU5869380" u="1"/>
        <s v="MCRU2003450" u="1"/>
        <s v="MNBU4038749" u="1"/>
        <s v="MSBU8322829" u="1"/>
        <s v="MSNU7150785" u="1"/>
        <s v="INKU6384501" u="1"/>
        <s v="MRKU2075846" u="1"/>
        <s v="MRKU2714910" u="1"/>
        <s v="MRKU3700716" u="1"/>
        <s v="MRKU4460570" u="1"/>
        <s v="MSKU1187735" u="1"/>
        <s v="MSKU1788206" u="1"/>
        <s v="MSKU9763950" u="1"/>
        <s v="SUDU6715253" u="1"/>
        <s v="TCNU5177988" u="1"/>
        <s v="CAIU3440160" u="1"/>
        <s v="DTCU6241215" u="1"/>
        <s v="EITU0612340" u="1"/>
        <s v="EITU9148414" u="1"/>
        <s v="EXFU5514872" u="1"/>
        <s v="EXFU5586194" u="1"/>
        <s v="EXFU5621422" u="1"/>
        <s v="EXFU5646375" u="1"/>
        <s v="OOCU8961319" u="1"/>
        <s v="RLTU2088458" u="1"/>
        <s v="RLTU2094168" u="1"/>
        <s v="CAAU8750823" u="1"/>
        <s v="CAIU9520643" u="1"/>
        <s v="REGU1246867" u="1"/>
        <s v="TCKU2338810" u="1"/>
        <s v="DCIU5526779" u="1"/>
        <s v="EURU5346526" u="1"/>
        <s v="HPCU2814629" u="1"/>
        <s v="EGSU6503056" u="1"/>
        <s v="ONEU3263305" u="1"/>
        <s v="HLBU9140380" u="1"/>
        <s v="HLBU9302583" u="1"/>
        <s v="MRKU4349566" u="1"/>
        <s v="SUDU6831401" u="1"/>
        <s v="TCNU3299020" u="1"/>
        <s v="TLLU5826183" u="1"/>
        <s v="CSNU5529403" u="1"/>
        <s v="KKFU7884616" u="1"/>
        <s v="ONEU3172118" u="1"/>
        <s v="ONEU8004626" u="1"/>
        <s v="NZLU2210262" u="1"/>
        <s v="FFAU6448530" u="1"/>
        <s v="NCCU1501981" u="1"/>
        <s v="NYKU3821610" u="1"/>
        <s v="ONEU3213290" u="1"/>
        <s v="SEGU5473411" u="1"/>
        <s v="FFAU6790939" u="1"/>
        <s v="ONEU6383048" u="1"/>
        <s v="SLZU2406133" u="1"/>
        <s v="TCLU2768043" u="1"/>
        <s v="TCLU6372873" u="1"/>
        <s v="GLDU9485557" u="1"/>
        <s v="ONEU0539010" u="1"/>
        <s v="CSNU6485341" u="1"/>
        <s v="FSCU8619813" u="1"/>
        <s v="OOCU9503943" u="1"/>
        <s v="TGBU4783506" u="1"/>
        <s v="FCIU3541966" u="1"/>
        <s v="ONEU3097605" u="1"/>
        <s v="ONEU5493380" u="1"/>
        <s v="TCNU6807401" u="1"/>
        <s v="MWTU1264605" u="1"/>
        <s v="BEAU5189168" u="1"/>
        <s v="HLBU1729075" u="1"/>
        <s v="HLBU2822135" u="1"/>
        <s v="ONEU3286620" u="1"/>
        <s v="SEGU1918200" u="1"/>
        <s v="SEKU1525635" u="1"/>
        <s v="UETU4038201" u="1"/>
        <s v="SUDU8569395" u="1"/>
        <s v="LEGU1222284" u="1"/>
        <s v="KMTU9464269" u="1"/>
        <s v="TGBU1215966" u="1"/>
        <s v="INKU6336421" u="1"/>
        <s v="MRKU3598585" u="1"/>
        <s v="MRKU4341565" u="1"/>
        <s v="MRKU4893498" u="1"/>
        <s v="MRKU5712547" u="1"/>
        <s v="MSKU0157227" u="1"/>
        <s v="MSKU1953445" u="1"/>
        <s v="TCNU7514584" u="1"/>
        <s v="CAIU9301100" u="1"/>
        <s v="EGSU1406069" u="1"/>
        <s v="GCXU6049464" u="1"/>
        <s v="TGBU4037425" u="1"/>
        <s v="PCVU2420413" u="1"/>
        <s v="EIAU2537758" u="1"/>
        <s v="EOLU8250678" u="1"/>
        <s v="GESU8046830" u="1"/>
        <s v="NLLU2804122" u="1"/>
        <s v="RLTU3037218" u="1"/>
        <s v="SLZU2562917" u="1"/>
        <s v="TIDU0209810" u="1"/>
        <s v="TIDU1611870" u="1"/>
        <s v="TEMU0447674" u="1"/>
        <s v="BEAU5686919" u="1"/>
        <s v="BEAU6358555" u="1"/>
        <s v="DFSU6723839" u="1"/>
        <s v="MIEU0041364" u="1"/>
        <s v="MIEU2012684" u="1"/>
        <s v="MRKU2512421" u="1"/>
        <s v="MRKU2799034" u="1"/>
        <s v="MRKU2857383" u="1"/>
        <s v="MRKU3055401" u="1"/>
        <s v="MRSU5507313" u="1"/>
        <s v="MRSU6300110" u="1"/>
        <s v="TGBU3687051" u="1"/>
        <s v="CXTU1150040" u="1"/>
        <s v="FPTU5003716" u="1"/>
        <s v="SKLU0414471" u="1"/>
        <s v="TIFU1508875" u="1"/>
        <s v="CSNU7137211" u="1"/>
        <s v="FFAU7022262" u="1"/>
        <s v="FSCU8679197" u="1"/>
        <s v="OOCU7042591" u="1"/>
        <s v="OOCU7575163" u="1"/>
        <s v="OOCU8999802" u="1"/>
        <s v="OOCU9004369" u="1"/>
        <s v="OOCU9444882" u="1"/>
        <s v="OOLU8996800" u="1"/>
        <s v="TGBU9834870" u="1"/>
        <s v="TRHU4658494" u="1"/>
        <s v="SLZU2617434" u="1"/>
        <s v="GCXU2299228" u="1"/>
        <s v="MTSU9600433" u="1"/>
        <s v="NYKU3722243" u="1"/>
        <s v="ONEU2120260" u="1"/>
        <s v="ONEU2443154" u="1"/>
        <s v="GCXU6483059" u="1"/>
        <s v="ONEU0383082" u="1"/>
        <s v="ONEU0960245" u="1"/>
        <s v="ONEU1753094" u="1"/>
        <s v="TCNU6981666" u="1"/>
        <s v="TLLU6065026" u="1"/>
        <s v="UETU4085456" u="1"/>
        <s v="AAMU2615608" u="1"/>
        <s v="AAMU2616060" u="1"/>
        <s v="AAMU2618844" u="1"/>
        <s v="HPCU2797305" u="1"/>
        <s v="FFAU6185286" u="1"/>
        <s v="FFAU7235951" u="1"/>
        <s v="SITU2682186" u="1"/>
        <s v="TIIU6279005" u="1"/>
        <s v="CAAU2731657" u="1"/>
        <s v="HPCU3000247" u="1"/>
        <s v="CMAU7488170" u="1"/>
        <s v="EOLU8251294" u="1"/>
        <s v="TEMU0944639" u="1"/>
        <s v="FUWU2201347" u="1"/>
        <s v="XZXU0000069" u="1"/>
        <s v="XZXU0000080" u="1"/>
        <s v="XZXU0000095" u="1"/>
        <s v="XZXU0000109" u="1"/>
        <s v="XZXU0000114" u="1"/>
        <s v="XZXU0000120" u="1"/>
        <s v="FFAU7536343" u="1"/>
        <s v="TWCU4061705" u="1"/>
        <s v="CAIU8702319" u="1"/>
        <s v="HASU4328118" u="1"/>
        <s v="MRKU5889039" u="1"/>
        <s v="MRSU3027423" u="1"/>
        <s v="MRSU3286384" u="1"/>
        <s v="MRSU3409386" u="1"/>
        <s v="MRSU4008583" u="1"/>
        <s v="MRSU4232886" u="1"/>
        <s v="MSKU0364667" u="1"/>
        <s v="MSKU1304111" u="1"/>
        <s v="FFAU1177415" u="1"/>
        <s v="DJLU2162114" u="1"/>
        <s v="DJLU2163511" u="1"/>
        <s v="PHRU2607386" u="1"/>
        <s v="GLDU9798192" u="1"/>
        <s v="KKTU8142956" u="1"/>
        <s v="KKTU8261298" u="1"/>
        <s v="BEAU2076846" u="1"/>
        <s v="OOCU0992041" u="1"/>
        <s v="GAOU2012125" u="1"/>
        <s v="PHRU2703733" u="1"/>
        <s v="CAAU2872969" u="1"/>
        <s v="FFAU7252223" u="1"/>
        <s v="RLTU3055356" u="1"/>
        <s v="RLTU3058205" u="1"/>
        <s v="RYDU2625165" u="1"/>
        <s v="SEKU1886392" u="1"/>
        <s v="SITU9224626" u="1"/>
        <s v="SLZU2872384" u="1"/>
        <s v="TIIU2540050" u="1"/>
        <s v="KKTU8190023" u="1"/>
        <s v="KSBU0102050" u="1"/>
        <s v="SEGU2061832" u="1"/>
        <s v="KOCU4526073" u="1"/>
        <s v="SLTU5625187" u="1"/>
        <s v="SLTU5625253" u="1"/>
        <s v="PCLU3259659" u="1"/>
        <s v="TCLU1958809" u="1"/>
        <s v="TEMU5315705" u="1"/>
        <s v="MEDU7799720" u="1"/>
        <s v="MSMU5024465" u="1"/>
        <s v="FFAU6416317" u="1"/>
        <s v="BGBU4741210" u="1"/>
        <s v="BGBU4777316" u="1"/>
        <s v="EXFU8221754" u="1"/>
        <s v="RMCU7231568" u="1"/>
        <s v="EXFU5648491" u="1"/>
        <s v="KKTU8011621" u="1"/>
        <s v="KMCU2500380" u="1"/>
        <s v="KMCU2601430" u="1"/>
        <s v="NYKU9778300" u="1"/>
        <s v="TIFU1525893" u="1"/>
        <s v="MSNU3725069" u="1"/>
        <s v="UETU6986406" u="1"/>
        <s v="FBLU0157440" u="1"/>
        <s v="TGBU9744293" u="1"/>
        <s v="EIAU2525470" u="1"/>
        <s v="RLTU2076349" u="1"/>
        <s v="RLTU2086579" u="1"/>
        <s v="SLZU2535341" u="1"/>
        <s v="CAIU3593956" u="1"/>
        <s v="SITU2636278" u="1"/>
        <s v="TCLU8209802" u="1"/>
        <s v="TRHU5395664" u="1"/>
        <s v="APZU4538436" u="1"/>
        <s v="CMAU7579516" u="1"/>
        <s v="ECMU7249836" u="1"/>
        <s v="TRHU3660202" u="1"/>
        <s v="FCIU3842701" u="1"/>
        <s v="GMCU3260551" u="1"/>
        <s v="IHOU1056803" u="1"/>
        <s v="IHOU3050825" u="1"/>
        <s v="ITTU7060952" u="1"/>
        <s v="RLTU2051398" u="1"/>
        <s v="CMAU0513775" u="1"/>
        <s v="CMAU2627571" u="1"/>
        <s v="CMAU2693589" u="1"/>
        <s v="ECMU1135517" u="1"/>
        <s v="FCIU6055675" u="1"/>
        <s v="FCIU9294307" u="1"/>
        <s v="FLNU5006742" u="1"/>
        <s v="GCXU2354156" u="1"/>
        <s v="GLDU3920030" u="1"/>
        <s v="SEGU2013958" u="1"/>
        <s v="TEMU1074889" u="1"/>
        <s v="TEMU4005480" u="1"/>
        <s v="TGBU1129960" u="1"/>
        <s v="TGBU3155758" u="1"/>
        <s v="TGCU2006985" u="1"/>
        <s v="TGHU1807231" u="1"/>
        <s v="TLLU2336120" u="1"/>
        <s v="TRHU1999455" u="1"/>
        <s v="TRHU3861336" u="1"/>
        <s v="BMOU1688163" u="1"/>
        <s v="CAIU6052750" u="1"/>
        <s v="SOEU2212612" u="1"/>
        <s v="CSNU8125766" u="1"/>
        <s v="TIIU5789827" u="1"/>
        <s v="ONEU5971670" u="1"/>
        <s v="TCLU7936129" u="1"/>
        <s v="TGBU9703170" u="1"/>
        <s v="ONEU1070143" u="1"/>
        <s v="BEAU5465374" u="1"/>
        <s v="FFAU6057768" u="1"/>
        <s v="TRHU4784595" u="1"/>
        <s v="FFAU6215668" u="1"/>
        <s v="NYKU4888814" u="1"/>
        <s v="ONEU0480652" u="1"/>
        <s v="TCLU6640699" u="1"/>
        <s v="MRKU0415227" u="1"/>
        <s v="MRKU8627120" u="1"/>
        <s v="MRKU9691910" u="1"/>
        <s v="CSNU2242030" u="1"/>
        <s v="MNBU4544618" u="1"/>
        <s v="HAMU1538464" u="1"/>
        <s v="HLXU1002036" u="1"/>
        <s v="SEGU8122283" u="1"/>
        <s v="SEGU8185403" u="1"/>
        <s v="BAFU8807637" u="1"/>
        <s v="BAFU8816460" u="1"/>
        <s v="SIMU2693288" u="1"/>
        <s v="CSNU5574254" u="1"/>
        <s v="CSNU6880562" u="1"/>
        <s v="FFAU5488755" u="1"/>
        <s v="OOCU7179136" u="1"/>
        <s v="OOCU8857449" u="1"/>
        <s v="SEKU4545403" u="1"/>
        <s v="TGBU4108236" u="1"/>
        <s v="OOCU1089631" u="1"/>
        <s v="CSNU1596070" u="1"/>
        <s v="OOLU0602427" u="1"/>
        <s v="EGSU2548540" u="1"/>
        <s v="EGSU2570992" u="1"/>
        <s v="EGSU2572402" u="1"/>
        <s v="EMCU9956313" u="1"/>
        <s v="FFAU4438873" u="1"/>
        <s v="TWCU8256578" u="1"/>
        <s v="MAGU2477656" u="1"/>
        <s v="TCKU2717537" u="1"/>
        <s v="HASU4774357" u="1"/>
        <s v="HASU5206027" u="1"/>
        <s v="MRSU5592399" u="1"/>
        <s v="CAAU4905655" u="1"/>
        <s v="EXFU6629407" u="1"/>
        <s v="FTAU1978303" u="1"/>
        <s v="GMCU2107759" u="1"/>
        <s v="SIMU2591898" u="1"/>
        <s v="TIFU3751159" u="1"/>
        <s v="TLLU3640693" u="1"/>
        <s v="TWCU8109279" u="1"/>
        <s v="BGBU4735563" u="1"/>
        <s v="HCHU2145315" u="1"/>
        <s v="HCHU2414348" u="1"/>
        <s v="HCHU2544357" u="1"/>
        <s v="TWCU2101178" u="1"/>
        <s v="HASU4093749" u="1"/>
        <s v="MAGU5492459" u="1"/>
        <s v="MRKU2144058" u="1"/>
        <s v="MRKU2921950" u="1"/>
        <s v="MRKU6455063" u="1"/>
        <s v="SUDU8670008" u="1"/>
        <s v="TEMU7291454" u="1"/>
        <s v="TEMU8853026" u="1"/>
        <s v="BEAU2924119" u="1"/>
        <s v="BEAU2945404" u="1"/>
        <s v="CAIU6050211" u="1"/>
        <s v="FTAU1055245" u="1"/>
        <s v="FTAU2181818" u="1"/>
        <s v="SEGU2493815" u="1"/>
        <s v="SEGU3288055" u="1"/>
        <s v="TEMU0391657" u="1"/>
        <s v="TEMU4346471" u="1"/>
        <s v="BEAU5597046" u="1"/>
        <s v="EOLU8265153" u="1"/>
        <s v="BEAU2854623" u="1"/>
        <s v="FTAU1060806" u="1"/>
        <s v="FTAU1125980" u="1"/>
        <s v="SEGU3254461" u="1"/>
        <s v="TEMU3904732" u="1"/>
        <s v="TGIU3220463" u="1"/>
        <s v="BGBU4734459" u="1"/>
        <s v="CMAU0875413" u="1"/>
        <s v="CMAU2883450" u="1"/>
        <s v="FCGU2238114" u="1"/>
        <s v="TEMU1019900" u="1"/>
        <s v="FTAU2061999" u="1"/>
        <s v="BGBU3709030" u="1"/>
        <s v="BGBU3709071" u="1"/>
        <s v="TEMU0543066" u="1"/>
        <s v="TEMU0950966" u="1"/>
        <s v="TRHU1371896" u="1"/>
        <s v="HMMU7065641" u="1"/>
        <s v="KOCU2168556" u="1"/>
        <s v="MRKU8465585" u="1"/>
        <s v="MSKU1685424" u="1"/>
        <s v="HPCU2811234" u="1"/>
        <s v="SITU2793467" u="1"/>
        <s v="SITU2845350" u="1"/>
        <s v="TIIU2912922" u="1"/>
        <s v="EGHU3388335" u="1"/>
        <s v="BSIU8422020" u="1"/>
        <s v="ESDU9244000" u="1"/>
        <s v="MSKU0805633" u="1"/>
        <s v="SUDU7522808" u="1"/>
        <s v="FYIU2604600" u="1"/>
        <s v="FYIU2604636" u="1"/>
        <s v="FYIU2604657" u="1"/>
        <s v="FYIU2604678" u="1"/>
        <s v="TIFU2252746" u="1"/>
        <s v="HASU4541484" u="1"/>
        <s v="HLBU1662407" u="1"/>
        <s v="HLXU8523864" u="1"/>
        <s v="MRKU5852277" u="1"/>
        <s v="MRSU4198565" u="1"/>
        <s v="MRSU4956731" u="1"/>
        <s v="MRSU6763135" u="1"/>
        <s v="MSKU1101963" u="1"/>
        <s v="MSKU9117987" u="1"/>
        <s v="SEKU4450078" u="1"/>
        <s v="SUDU6995318" u="1"/>
        <s v="SUDU8665830" u="1"/>
        <s v="CAIU2553368" u="1"/>
        <s v="CAIU3831397" u="1"/>
        <s v="CMAU0751670" u="1"/>
        <s v="DFSU1907324" u="1"/>
        <s v="TTNU1154267" u="1"/>
        <s v="CSNU1402848" u="1"/>
        <s v="TRHU6040381" u="1"/>
        <s v="UETU2572630" u="1"/>
        <s v="MNBU0350281" u="1"/>
        <s v="MNBU3500338" u="1"/>
        <s v="TCLU2379890" u="1"/>
        <s v="CAIU3158877" u="1"/>
        <s v="FFAU4301793" u="1"/>
        <s v="TWCU2261432" u="1"/>
        <s v="BMOU2812812" u="1"/>
        <s v="DRYU2649434" u="1"/>
        <s v="FBIU0473228" u="1"/>
        <s v="MRKU7543976" u="1"/>
        <s v="HASU4759012" u="1"/>
        <s v="MRKU2037928" u="1"/>
        <s v="MRKU3270045" u="1"/>
        <s v="MRKU3326761" u="1"/>
        <s v="MRKU3640200" u="1"/>
        <s v="MRKU5603628" u="1"/>
        <s v="MSKU1814250" u="1"/>
        <s v="CAAU8142084" u="1"/>
        <s v="CIPU5124552" u="1"/>
        <s v="CAAU2729198" u="1"/>
        <s v="TIIU2245542" u="1"/>
        <s v="CAAU8420565" u="1"/>
        <s v="HLBU2579339" u="1"/>
        <s v="MRKU3893277" u="1"/>
        <s v="MRKU3974126" u="1"/>
        <s v="MRSU6371828" u="1"/>
        <s v="CSNU1054104" u="1"/>
        <s v="EXXU3000650" u="1"/>
        <s v="MSKU1311105" u="1"/>
        <s v="MSKU1986691" u="1"/>
        <s v="TEMU2564704" u="1"/>
        <s v="UTCU5032808" u="1"/>
        <s v="FTAU2188432" u="1"/>
        <s v="FLNU6028005" u="1"/>
        <s v="NBYU8107213" u="1"/>
        <s v="NBYU8299230" u="1"/>
        <s v="SEKU6378115" u="1"/>
        <s v="CMAU5772341" u="1"/>
        <s v="FFAU7628157" u="1"/>
        <s v="TLLU6017882" u="1"/>
        <s v="HPCU5101827" u="1"/>
        <s v="TIFU1522549" u="1"/>
        <s v="TIFU3787995" u="1"/>
        <s v="CBHU9553020" u="1"/>
        <s v="OOCU8937056" u="1"/>
        <s v="TEMU3131761" u="1"/>
        <s v="FFAU1055700" u="1"/>
        <s v="HLHU8318381" u="1"/>
        <s v="SEGU2529986" u="1"/>
        <s v="CAIU4156499" u="1"/>
        <s v="FCXU0005745" u="1"/>
        <s v="CMAU9090036" u="1"/>
        <s v="FSCU5115995" u="1"/>
        <s v="TGCU2053462" u="1"/>
        <s v="TTNU4456050" u="1"/>
        <s v="MSCU3371444" u="1"/>
        <s v="TIIU2633949" u="1"/>
        <s v="FCIU6157424" u="1"/>
        <s v="SKLU1408560" u="1"/>
        <s v="TEMU4473795" u="1"/>
        <s v="TEMU5026338" u="1"/>
        <s v="CSNU5515591" u="1"/>
        <s v="CSNU8866645" u="1"/>
        <s v="OOCU8027523" u="1"/>
        <s v="TIIU4038631" u="1"/>
        <s v="CSNU6521053" u="1"/>
        <s v="RYDU2560779" u="1"/>
        <s v="LYGU3124923" u="1"/>
        <s v="TLLU6147926" u="1"/>
        <s v="CAIU6944870" u="1"/>
        <s v="DJLU2160620" u="1"/>
        <s v="PHRU2611848" u="1"/>
        <s v="EGHU3596107" u="1"/>
        <s v="EGHU3641947" u="1"/>
        <s v="WHSU0328552" u="1"/>
        <s v="WHSU0632950" u="1"/>
        <s v="WHSU0633896" u="1"/>
        <s v="WHSU0633915" u="1"/>
        <s v="WHSU0634911" u="1"/>
        <s v="WHSU0634948" u="1"/>
        <s v="WHSU0635707" u="1"/>
        <s v="CRYU9803453" u="1"/>
        <s v="ONEU3196059" u="1"/>
        <s v="SEGU1330583" u="1"/>
        <s v="EGSU3603426" u="1"/>
        <s v="EITU3171551" u="1"/>
        <s v="EITU3215428" u="1"/>
        <s v="EMCU6214500" u="1"/>
        <s v="FFAU1592376" u="1"/>
        <s v="BSIU3160669" u="1"/>
        <s v="EOLU8269185" u="1"/>
        <s v="EOLU8281920" u="1"/>
        <s v="EOLU8297016" u="1"/>
        <s v="SLZU2591920" u="1"/>
        <s v="CAIU6709799" u="1"/>
        <s v="HALU2409977" u="1"/>
        <s v="HLHU8403591" u="1"/>
        <s v="SKLU1410399" u="1"/>
        <s v="TGBU1053192" u="1"/>
        <s v="TXGU5004060" u="1"/>
        <s v="EXFU5668224" u="1"/>
        <s v="EXFU6726773" u="1"/>
        <s v="EXXU3019701" u="1"/>
        <s v="SLZU2588830" u="1"/>
        <s v="TIFU1775819" u="1"/>
        <s v="BEAU2583286" u="1"/>
        <s v="CKLU2054297" u="1"/>
        <s v="BMOU1686659" u="1"/>
        <s v="FCIU4538524" u="1"/>
        <s v="KKTU8028861" u="1"/>
        <s v="ONEU2525099" u="1"/>
        <s v="TGBU1139439" u="1"/>
        <s v="DFSU3116662" u="1"/>
        <s v="DYLU2148837" u="1"/>
        <s v="TRHU1504319" u="1"/>
        <s v="REGU5202321" u="1"/>
        <s v="UETU7489662" u="1"/>
        <s v="TRHU4830978" u="1"/>
        <s v="EGSU2405745" u="1"/>
        <s v="EGSU6346002" u="1"/>
        <s v="AXEU6033791" u="1"/>
        <s v="AXEU6043233" u="1"/>
        <s v="CAIU6467611" u="1"/>
        <s v="UETU3099183" u="1"/>
        <s v="FBIU0334222" u="1"/>
        <s v="REGU3303061" u="1"/>
        <s v="BGBU4707725" u="1"/>
        <s v="BGBU4738942" u="1"/>
        <s v="BGBU4746974" u="1"/>
        <s v="BGBU4794421" u="1"/>
        <s v="DFSU1083847" u="1"/>
        <s v="DHDU2270658" u="1"/>
        <s v="EXFU5670601" u="1"/>
        <s v="EXFU6620518" u="1"/>
        <s v="RLTU2076890" u="1"/>
        <s v="SLZU2568406" u="1"/>
        <s v="SNJU2500446" u="1"/>
        <s v="TIFU1752813" u="1"/>
        <s v="CITU2501580" u="1"/>
        <s v="DYLU5117402" u="1"/>
        <s v="FFAU3969807" u="1"/>
        <s v="FFAU1021818" u="1"/>
        <s v="KKTU7794287" u="1"/>
        <s v="KKTU8191293" u="1"/>
        <s v="NYKU9842966" u="1"/>
        <s v="TCLU3268530" u="1"/>
        <s v="EGHU3937986" u="1"/>
        <s v="SLZU2830537" u="1"/>
        <s v="SLZU2905472" u="1"/>
        <s v="SLZU2905662" u="1"/>
        <s v="UTCU5052363" u="1"/>
        <s v="MRKU6249078" u="1"/>
        <s v="ONEU1933774" u="1"/>
        <s v="NYKU3910322" u="1"/>
        <s v="BMOU6386715" u="1"/>
        <s v="NSSU0097970" u="1"/>
        <s v="NSSU7107350" u="1"/>
        <s v="TEMU7413022" u="1"/>
        <s v="TLLU6075786" u="1"/>
        <s v="MRKU5849587" u="1"/>
        <s v="SIMU7107477" u="1"/>
        <s v="BEAU6268148" u="1"/>
        <s v="TMLU8211219" u="1"/>
        <s v="KKTU7815749" u="1"/>
        <s v="YMLU3546149" u="1"/>
        <s v="NYKU9877875" u="1"/>
        <s v="SEGU2142195" u="1"/>
        <s v="AMPU8001202" u="1"/>
        <s v="TCKU4621901" u="1"/>
        <s v="UACU4157741" u="1"/>
        <s v="EIAU2603741" u="1"/>
        <s v="HOYU9668774" u="1"/>
        <s v="SEGU2825925" u="1"/>
        <s v="CMAU6473411" u="1"/>
        <s v="NYKU9778229" u="1"/>
        <s v="SKLU3508912" u="1"/>
        <s v="FTAU1074158" u="1"/>
        <s v="HALU2301318" u="1"/>
        <s v="ONEU9344723" u="1"/>
        <s v="SEGU6546528" u="1"/>
        <s v="YMMU7306047" u="1"/>
        <s v="EOLU8239982" u="1"/>
        <s v="EXFU0731556" u="1"/>
        <s v="EXFU5596382" u="1"/>
        <s v="EXFU5646966" u="1"/>
        <s v="IBTU1251643" u="1"/>
        <s v="SKLU1969073" u="1"/>
        <s v="SKLU2421084" u="1"/>
        <s v="TIFU1502943" u="1"/>
        <s v="TLLU9012415" u="1"/>
        <s v="ONEU2783489" u="1"/>
        <s v="RLTU2063043" u="1"/>
        <s v="SKLU2003968" u="1"/>
        <s v="EGHU3509484" u="1"/>
        <s v="SKHU8707020" u="1"/>
        <s v="CRXU8682311" u="1"/>
        <s v="EIAU2535143" u="1"/>
        <s v="EXFU6620483" u="1"/>
        <s v="EXXU3001620" u="1"/>
        <s v="EXXU3001976" u="1"/>
        <s v="EXXU3019635" u="1"/>
        <s v="FLNU6005186" u="1"/>
        <s v="SEGU8114375" u="1"/>
        <s v="SLZU2848876" u="1"/>
        <s v="SNJU2500512" u="1"/>
        <s v="TIFU1013942" u="1"/>
        <s v="TIFU1767773" u="1"/>
        <s v="UTCU4995249" u="1"/>
        <s v="UTCU4999075" u="1"/>
        <s v="MAGU2429010" u="1"/>
        <s v="ONEU2682610" u="1"/>
        <s v="NYKU4381985" u="1"/>
        <s v="SEGU1958939" u="1"/>
        <s v="KOCU2212577" u="1"/>
        <s v="ONEU2470545" u="1"/>
        <s v="SEGU1952139" u="1"/>
        <s v="TCLU7532488" u="1"/>
        <s v="YMLU3544059" u="1"/>
        <s v="MRKU8860044" u="1"/>
        <s v="SKHU9108181" u="1"/>
        <s v="SKHU9601135" u="1"/>
        <s v="ONEU1299042" u="1"/>
        <s v="CAIU3680198" u="1"/>
        <s v="APZU3741747" u="1"/>
        <s v="CAIU3851752" u="1"/>
        <s v="CMAU0880770" u="1"/>
        <s v="DFSU1859139" u="1"/>
        <s v="FCIU5695528" u="1"/>
        <s v="GESU1191755" u="1"/>
        <s v="GESU3835899" u="1"/>
        <s v="GLDU9903575" u="1"/>
        <s v="PCIU1831903" u="1"/>
        <s v="RLTU2110206" u="1"/>
        <s v="RLTU2110633" u="1"/>
        <s v="TEMU0471942" u="1"/>
        <s v="TEMU4179163" u="1"/>
        <s v="TRHU3267520" u="1"/>
        <s v="UTCU4852320" u="1"/>
        <s v="BSIU3056504" u="1"/>
        <s v="DHDU2056116" u="1"/>
        <s v="DHDU2193675" u="1"/>
        <s v="EOLU8237640" u="1"/>
        <s v="EOLU8267264" u="1"/>
        <s v="EOLU8295517" u="1"/>
        <s v="EOLU8301857" u="1"/>
        <s v="EXFU0719057" u="1"/>
        <s v="EXFU5561684" u="1"/>
        <s v="GESU8110539" u="1"/>
        <s v="UTTU2518068" u="1"/>
        <s v="KKTU7728562" u="1"/>
        <s v="KKTU7970299" u="1"/>
        <s v="KKTU8136172" u="1"/>
        <s v="OCGU2086221" u="1"/>
        <s v="TCLU3426641" u="1"/>
        <s v="TEMU5125834" u="1"/>
        <s v="FDCU0381062" u="1"/>
        <s v="KKTU7951072" u="1"/>
        <s v="NYKU3651860" u="1"/>
        <s v="ONEU0792692" u="1"/>
        <s v="ONEU2731443" u="1"/>
        <s v="ONEU3291164" u="1"/>
        <s v="TCKU2348423" u="1"/>
        <s v="TCKU3187128" u="1"/>
        <s v="TGCU0194348" u="1"/>
        <s v="TLLU5510575" u="1"/>
        <s v="TRHU6301145" u="1"/>
        <s v="TRHU8475059" u="1"/>
        <s v="GESU1373770" u="1"/>
        <s v="TRHU2636325" u="1"/>
        <s v="NRSU1720070" u="1"/>
        <s v="EOLU8245120" u="1"/>
        <s v="NCCU0219103" u="1"/>
        <s v="NCCU1287442" u="1"/>
        <s v="ONEU2464250" u="1"/>
        <s v="SLZU2502461" u="1"/>
        <s v="GCXU5398815" u="1"/>
        <s v="ONEU0545727" u="1"/>
        <s v="BTLU2240262" u="1"/>
        <s v="CSLU2335840" u="1"/>
        <s v="FCIU5842850" u="1"/>
        <s v="OOLU0132730" u="1"/>
        <s v="OOLU0883561" u="1"/>
        <s v="TRHU3409590" u="1"/>
        <s v="DFSU1606716" u="1"/>
        <s v="EOLU8247606" u="1"/>
        <s v="NYKU3696669" u="1"/>
        <s v="ONEU3057752" u="1"/>
        <s v="ONEU3252403" u="1"/>
        <s v="SEGU1946202" u="1"/>
        <s v="TEMU0219782" u="1"/>
        <s v="TIIU2047721" u="1"/>
        <s v="TRHU2129547" u="1"/>
        <s v="TEMU6650225" u="1"/>
        <s v="GCXU2298710" u="1"/>
        <s v="KKTU8011370" u="1"/>
        <s v="ONEU2865015" u="1"/>
        <s v="TCNU5905213" u="1"/>
        <s v="APZU4432608" u="1"/>
        <s v="CMAU7609272" u="1"/>
        <s v="FCLU9402068" u="1"/>
        <s v="TRLU7281571" u="1"/>
        <s v="EXFU5623338" u="1"/>
        <s v="GLDU9515775" u="1"/>
        <s v="KMCU2915560" u="1"/>
        <s v="ONEU2017668" u="1"/>
        <s v="NYKU3769370" u="1"/>
        <s v="KMTU7565748" u="1"/>
        <s v="FYCU7065474" u="1"/>
        <s v="NBYU8106285" u="1"/>
        <s v="CAIU9329811" u="1"/>
        <s v="UETU4095876" u="1"/>
        <s v="BEAU5369581" u="1"/>
        <s v="HAMU2101479" u="1"/>
        <s v="HLBU1951230" u="1"/>
        <s v="MRKU0719111" u="1"/>
        <s v="FTAU1024732" u="1"/>
        <s v="RLTU2009119" u="1"/>
        <s v="RLTU2037110" u="1"/>
        <s v="SKLU1906938" u="1"/>
        <s v="SKLU2025289" u="1"/>
        <s v="KKFU7850318" u="1"/>
        <s v="TCLU6725688" u="1"/>
        <s v="KKTU8014852" u="1"/>
        <s v="TRHU2969136" u="1"/>
        <s v="BMOU1458279" u="1"/>
        <s v="EIAU5213290" u="1"/>
        <s v="GCXU5189775" u="1"/>
        <s v="KKFU8162900" u="1"/>
        <s v="TCLU3740605" u="1"/>
        <s v="EGSU3935842" u="1"/>
        <s v="EITU3028068" u="1"/>
        <s v="FCIU5289703" u="1"/>
        <s v="NYKU9873864" u="1"/>
        <s v="ONEU2534383" u="1"/>
        <s v="TCLU6865925" u="1"/>
        <s v="TRHU3780846" u="1"/>
        <s v="ONEU5672529" u="1"/>
        <s v="BRFU8881270" u="1"/>
        <s v="CMAU2219414" u="1"/>
        <s v="EXFU6707990" u="1"/>
        <s v="FLNU6015076" u="1"/>
        <s v="ITTU7060823" u="1"/>
        <s v="SEGU5211392" u="1"/>
        <s v="TEMU5303556" u="1"/>
        <s v="BEAU2184584" u="1"/>
        <s v="TCKU6374185" u="1"/>
        <s v="DRYU4106483" u="1"/>
        <s v="ONEU6275383" u="1"/>
        <s v="WHSU0380479" u="1"/>
        <s v="BMOU1568846" u="1"/>
        <s v="NYKU3747386" u="1"/>
        <s v="ONEU2706815" u="1"/>
        <s v="ONEU2793276" u="1"/>
        <s v="ONEU2966221" u="1"/>
        <s v="TCKU3583936" u="1"/>
        <s v="TEMU5787091" u="1"/>
        <s v="TRHU2868850" u="1"/>
        <s v="EGSU2161490" u="1"/>
        <s v="EITU3272984" u="1"/>
        <s v="SLZU2542309" u="1"/>
        <s v="OTPU6637070" u="1"/>
        <s v="SEKU9349717" u="1"/>
        <s v="OOLU0890299" u="1"/>
        <s v="TEMU3211471" u="1"/>
        <s v="WHLU0557110" u="1"/>
        <s v="WHSU0636961" u="1"/>
        <s v="WHSU8395520" u="1"/>
        <s v="BGBU4713667" u="1"/>
        <s v="BGBU4733405" u="1"/>
        <s v="TRHU3922112" u="1"/>
        <s v="TTNU1179054" u="1"/>
        <s v="BEAU2223850" u="1"/>
        <s v="BSIU2887972" u="1"/>
        <s v="CMAU0405385" u="1"/>
        <s v="JAYU1098791" u="1"/>
        <s v="EGSU6114049" u="1"/>
        <s v="BEAU5289830" u="1"/>
        <s v="ONEU0072985" u="1"/>
        <s v="ONEU1182755" u="1"/>
        <s v="ONEU1980204" u="1"/>
        <s v="TCKU7222757" u="1"/>
        <s v="TLLU6062182" u="1"/>
        <s v="TLLU6074964" u="1"/>
        <s v="TRHU4611584" u="1"/>
        <s v="EXFU5624186" u="1"/>
        <s v="EXFU5626168" u="1"/>
        <s v="KKTU8220215" u="1"/>
        <s v="KMCU2600727" u="1"/>
        <s v="ONEU2630622" u="1"/>
        <s v="RFCU8207854" u="1"/>
        <s v="RLTU2052305" u="1"/>
        <s v="SLZU2811579" u="1"/>
        <s v="TRHU3787310" u="1"/>
        <s v="TCLU8137180" u="1"/>
        <s v="EGHU9363437" u="1"/>
        <s v="CMAU0353173" u="1"/>
        <s v="CMAU0563863" u="1"/>
        <s v="CMAU2102428" u="1"/>
        <s v="DFSU1740875" u="1"/>
        <s v="FCIU3422057" u="1"/>
        <s v="LPHU2510130" u="1"/>
        <s v="SLZU2578873" u="1"/>
        <s v="MSNU1816196" u="1"/>
        <s v="NYKU4782859" u="1"/>
        <s v="NYKU5274338" u="1"/>
        <s v="ONEU9112754" u="1"/>
        <s v="TCLU3252977" u="1"/>
        <s v="TRHU1920342" u="1"/>
        <s v="TLLU5273149" u="1"/>
        <s v="EGSU2275003" u="1"/>
        <s v="EGSU2333120" u="1"/>
        <s v="EGSU2368493" u="1"/>
        <s v="EGSU3909099" u="1"/>
        <s v="CICU3288860" u="1"/>
        <s v="CIMU0484658" u="1"/>
        <s v="EOLU8242965" u="1"/>
        <s v="EOLU8501412" u="1"/>
        <s v="CICU3280806" u="1"/>
        <s v="CICU3283960" u="1"/>
        <s v="EOLU8605103" u="1"/>
        <s v="CAAU8520775" u="1"/>
        <s v="WHSU5412270" u="1"/>
        <s v="PCVU2563630" u="1"/>
        <s v="SEKU1735009" u="1"/>
        <s v="TIFU3751360" u="1"/>
        <s v="EIAU2531765" u="1"/>
        <s v="SZLU7053833" u="1"/>
        <s v="SEGU2449664" u="1"/>
        <s v="FSCU8555010" u="1"/>
        <s v="ONEU0558489" u="1"/>
        <s v="SEKU4383350" u="1"/>
        <s v="TCNU5795939" u="1"/>
        <s v="TEMU8727389" u="1"/>
        <s v="TLLU4825794" u="1"/>
        <s v="TCLU3515097" u="1"/>
        <s v="CIMU1006648" u="1"/>
        <s v="EOLU8267937" u="1"/>
        <s v="WHSU0219628" u="1"/>
        <s v="WHSU0395165" u="1"/>
        <s v="WHSU0395313" u="1"/>
        <s v="WHSU0395329" u="1"/>
        <s v="WHSU0395340" u="1"/>
        <s v="WHSU0395587" u="1"/>
        <s v="WHSU0395606" u="1"/>
        <s v="WHSU0424160" u="1"/>
        <s v="WHSU2259044" u="1"/>
        <s v="WHSU2819642" u="1"/>
        <s v="WHSU2841013" u="1"/>
        <s v="FFAU6461830" u="1"/>
        <s v="TCLU9702623" u="1"/>
        <s v="DFJU2500872" u="1"/>
        <s v="GRMU9194693" u="1"/>
        <s v="GRMU9201093" u="1"/>
        <s v="GRMU9202398" u="1"/>
        <s v="EIAU2523245" u="1"/>
        <s v="EIAU5102091" u="1"/>
        <s v="EOLU8616638" u="1"/>
        <s v="SLZU2830199" u="1"/>
        <s v="SLZU2837573" u="1"/>
        <s v="WHSU2389285" u="1"/>
        <s v="IAAU2008833" u="1"/>
        <s v="WHSU2523814" u="1"/>
        <s v="EITU0610408" u="1"/>
        <s v="CAIU5185064" u="1"/>
        <s v="MWTU1263656" u="1"/>
        <s v="MSBU7085682" u="1"/>
        <s v="MSBU7573331" u="1"/>
        <s v="MSNU5327660" u="1"/>
        <s v="MSNU5713730" u="1"/>
        <s v="MSNU9579341" u="1"/>
        <s v="UETU7055856" u="1"/>
        <s v="BMOU1522608" u="1"/>
        <s v="TEMU5952093" u="1"/>
        <s v="TRHU2904855" u="1"/>
        <s v="KMTU7602878" u="1"/>
        <s v="KMTU7602991" u="1"/>
        <s v="KMTU7603004" u="1"/>
        <s v="EXFU0735968" u="1"/>
        <s v="EXFU5579852" u="1"/>
        <s v="EXFU5590614" u="1"/>
        <s v="EXFU5612138" u="1"/>
        <s v="RLTU2065745" u="1"/>
        <s v="SEGU8176340" u="1"/>
        <s v="UTCU4810617" u="1"/>
        <s v="MWTU1261571" u="1"/>
        <s v="SITU9052717" u="1"/>
        <s v="TIFU1509510" u="1"/>
        <s v="FBIU0189187" u="1"/>
        <s v="FCIU6032828" u="1"/>
        <s v="MSCU6771974" u="1"/>
        <s v="CAAU9336443" u="1"/>
        <s v="FSCU7153551" u="1"/>
        <s v="TRHU4425450" u="1"/>
        <s v="UETU6839030" u="1"/>
        <s v="EURU0010204" u="1"/>
        <s v="EURU0010307" u="1"/>
        <s v="FLNU5005371" u="1"/>
        <s v="FLNU5029326" u="1"/>
        <s v="MRKU9809704" u="1"/>
        <s v="TLLU8122336" u="1"/>
        <s v="KMTU7459371" u="1"/>
        <s v="TEMU5752480" u="1"/>
        <s v="CAIU3328295" u="1"/>
        <s v="CAIU3576291" u="1"/>
        <s v="CAIU3636575" u="1"/>
        <s v="WHSU8299825" u="1"/>
        <s v="WHSU8630403" u="1"/>
        <s v="GOTU1911592" u="1"/>
        <s v="EGHU9764907" u="1"/>
        <s v="EITU1878273" u="1"/>
        <s v="HLBU1146139" u="1"/>
        <s v="MBJU2630461" u="1"/>
        <s v="SELU4010672" u="1"/>
        <s v="CAAU9940495" u="1"/>
        <s v="FFAU6195556" u="1"/>
        <s v="MWTU7241470" u="1"/>
        <s v="SITU2522871" u="1"/>
        <s v="TIIU2655700" u="1"/>
        <s v="TLLU3516764" u="1"/>
        <s v="RDXU1421057" u="1"/>
        <s v="RDXU1421123" u="1"/>
        <s v="RDXU2521390" u="1"/>
        <s v="CAAU5998945" u="1"/>
        <s v="EMCU8531696" u="1"/>
        <s v="GAOU6473830" u="1"/>
        <s v="DJLU2230060" u="1"/>
        <s v="EGHU3404523" u="1"/>
        <s v="EGSU2200030" u="1"/>
        <s v="EGSU6425924" u="1"/>
        <s v="EITU0435959" u="1"/>
        <s v="EITU1785904" u="1"/>
        <s v="EITU1935455" u="1"/>
        <s v="TXGU5620722" u="1"/>
        <s v="CAAU5018450" u="1"/>
        <s v="TIFU5244955" u="1"/>
        <s v="TIFU5247213" u="1"/>
        <s v="MSMU3004644" u="1"/>
        <s v="TIIU5409423" u="1"/>
        <s v="NSSU0182901" u="1"/>
        <s v="NYKU3572781" u="1"/>
        <s v="NYKU9830950" u="1"/>
        <s v="TCLU4404668" u="1"/>
        <s v="TGBU3183298" u="1"/>
        <s v="EGHU3665152" u="1"/>
        <s v="EGHU3736195" u="1"/>
        <s v="EITU0190305" u="1"/>
        <s v="EITU0549329" u="1"/>
        <s v="SEGU2505198" u="1"/>
        <s v="DHGU2348187" u="1"/>
        <s v="CAIU7496743" u="1"/>
        <s v="MSBU8705962" u="1"/>
        <s v="MSDU6463316" u="1"/>
        <s v="TLLU7917132" u="1"/>
        <s v="BEAU2940486" u="1"/>
        <s v="BSIU2610252" u="1"/>
        <s v="FCIU7080780" u="1"/>
        <s v="TEMU0523413" u="1"/>
        <s v="ONEU6590148" u="1"/>
        <s v="TCKU4208014" u="1"/>
        <s v="TCLU9706280" u="1"/>
        <s v="MRKU2814993" u="1"/>
        <s v="MRKU6294164" u="1"/>
        <s v="MRKU9216381" u="1"/>
        <s v="MSKU1154768" u="1"/>
        <s v="TCKU3931559" u="1"/>
        <s v="TCLU2482379" u="1"/>
        <s v="ONEU3174070" u="1"/>
        <s v="CAAU8375492" u="1"/>
        <s v="CAIU4618771" u="1"/>
        <s v="MRSU3450693" u="1"/>
        <s v="HLXU1027230" u="1"/>
        <s v="MRKU6974794" u="1"/>
        <s v="SEGU3136598" u="1"/>
        <s v="FDCU0359881" u="1"/>
        <s v="GESU5756063" u="1"/>
        <s v="MOFU5830464" u="1"/>
        <s v="ONEU1973442" u="1"/>
        <s v="TGCU5299022" u="1"/>
        <s v="TRHU7006165" u="1"/>
        <s v="GAOU6716591" u="1"/>
        <s v="MSBU5167230" u="1"/>
        <s v="MSDU6764599" u="1"/>
        <s v="MSDU8501210" u="1"/>
        <s v="BEAU6023700" u="1"/>
        <s v="OOCU5772100" u="1"/>
        <s v="OOCU7589700" u="1"/>
        <s v="OOLU9762642" u="1"/>
        <s v="TCKU6180960" u="1"/>
        <s v="TEMU8177425" u="1"/>
        <s v="TGBU5902277" u="1"/>
        <s v="TCLU3607104" u="1"/>
        <s v="TSSU2067224" u="1"/>
        <s v="SNCU3601203" u="1"/>
        <s v="SNCU3601287" u="1"/>
        <s v="WSDU6000456" u="1"/>
        <s v="CSNU8112938" u="1"/>
        <s v="OOCU5723451" u="1"/>
        <s v="OOCU5770936" u="1"/>
        <s v="OOCU5771758" u="1"/>
        <s v="OOCU7489466" u="1"/>
        <s v="TLLU7519864" u="1"/>
        <s v="AMFU3239672" u="1"/>
        <s v="CMAU0859602" u="1"/>
        <s v="CMAU2183456" u="1"/>
        <s v="FBIU0075081" u="1"/>
        <s v="TIIU2919017" u="1"/>
        <s v="FBIU0338974" u="1"/>
        <s v="TCLU3538024" u="1"/>
        <s v="FFAU2568306" u="1"/>
        <s v="OTPU6619441" u="1"/>
        <s v="FFAU7323306" u="1"/>
        <s v="HPCU5029975" u="1"/>
        <s v="SELU4192197" u="1"/>
        <s v="TIIU5487508" u="1"/>
        <s v="TIIU5671710" u="1"/>
        <s v="TIIU6094779" u="1"/>
        <s v="SEKU1732761" u="1"/>
        <s v="SITU2641248" u="1"/>
        <s v="GESU6640099" u="1"/>
        <s v="TCNU4014029" u="1"/>
        <s v="BEAU2937918" u="1"/>
        <s v="BEAU2943839" u="1"/>
        <s v="DFSU3089593" u="1"/>
        <s v="RLTU2010531" u="1"/>
        <s v="HPCU4701302" u="1"/>
        <s v="OOCU7669051" u="1"/>
        <s v="SEKU1297772" u="1"/>
        <s v="TWCU2153530" u="1"/>
        <s v="ONEU1795757" u="1"/>
        <s v="SEKU4395767" u="1"/>
        <s v="TIIU4661220" u="1"/>
        <s v="GLDU9928700" u="1"/>
        <s v="NYKU3735810" u="1"/>
        <s v="EXXU3071192" u="1"/>
        <s v="EXXU3071211" u="1"/>
        <s v="LBGU2216737" u="1"/>
        <s v="SIMU2511568" u="1"/>
        <s v="SIMU6044353" u="1"/>
        <s v="TIFU1340138" u="1"/>
        <s v="DFSU1256520" u="1"/>
        <s v="SITU2478911" u="1"/>
        <s v="TIIU2401429" u="1"/>
        <s v="DKOU2523020" u="1"/>
        <s v="CAIU5198190" u="1"/>
        <s v="EOLU8254170" u="1"/>
        <s v="OTPU6630564" u="1"/>
        <s v="SEGU8002631" u="1"/>
        <s v="FYCU7231030" u="1"/>
        <s v="GAOU2497176" u="1"/>
        <s v="GAOU2502307" u="1"/>
        <s v="TSSU2416199" u="1"/>
        <s v="LEGU1230382" u="1"/>
        <s v="RLTU2080185" u="1"/>
        <s v="RLTU3066073" u="1"/>
        <s v="SLZU2581389" u="1"/>
        <s v="SLZU2899277" u="1"/>
        <s v="TIFU1008566" u="1"/>
        <s v="TIFU1511210" u="1"/>
        <s v="TIFU1773396" u="1"/>
        <s v="TIFU3759993" u="1"/>
        <s v="LEGU1200665" u="1"/>
        <s v="LEGU1220194" u="1"/>
        <s v="SITU2624410" u="1"/>
        <s v="DHDU1370518" u="1"/>
        <s v="DHDU1371134" u="1"/>
        <s v="DHDU1375799" u="1"/>
        <s v="DHDU1479577" u="1"/>
        <s v="EOLU8253450" u="1"/>
        <s v="EXFU6634213" u="1"/>
        <s v="MRKU0441503" u="1"/>
        <s v="MRKU2938736" u="1"/>
        <s v="MUKU1353911" u="1"/>
        <s v="SIMU2688147" u="1"/>
        <s v="UACU3737241" u="1"/>
        <s v="SLZU2592681" u="1"/>
        <s v="TGIU3247551" u="1"/>
        <s v="TGIU3248780" u="1"/>
        <s v="TSSU2086672" u="1"/>
        <s v="WHLU0691454" u="1"/>
        <s v="CAXU6938800" u="1"/>
        <s v="NYKU4705364" u="1"/>
        <s v="SITU2759800" u="1"/>
        <s v="TIIU5678166" u="1"/>
        <s v="BLKU2512332" u="1"/>
        <s v="BLKU2557527" u="1"/>
        <s v="BRFU8886667" u="1"/>
        <s v="CAAU2045549" u="1"/>
        <s v="EIAU2521577" u="1"/>
        <s v="EIAU5102131" u="1"/>
        <s v="FTAU2077336" u="1"/>
        <s v="JOTU0000357" u="1"/>
        <s v="JOTU0007475" u="1"/>
        <s v="MRKU8345701" u="1"/>
        <s v="MRKU9150480" u="1"/>
        <s v="RLTU2039073" u="1"/>
        <s v="SEKU1638586" u="1"/>
        <s v="SLZU2519649" u="1"/>
        <s v="SLZU2522560" u="1"/>
        <s v="SLZU2565120" u="1"/>
        <s v="SLZU2595000" u="1"/>
        <s v="SLZU2864270" u="1"/>
        <s v="FLNU6026888" u="1"/>
        <s v="FLNU6026893" u="1"/>
        <s v="FLNU6026907" u="1"/>
        <s v="CAAU4508447" u="1"/>
        <s v="WHSU2383693" u="1"/>
        <s v="CAAU6943063" u="1"/>
        <s v="FLNU6027626" u="1"/>
        <s v="LMGU5024180" u="1"/>
        <s v="SLXU2619255" u="1"/>
        <s v="SLXU2619492" u="1"/>
        <s v="TSSU2397490" u="1"/>
        <s v="TSSU2461686" u="1"/>
        <s v="TSSU5270019" u="1"/>
        <s v="UETU7809956" u="1"/>
        <s v="UETU7956258" u="1"/>
        <s v="FFAU8117001" u="1"/>
        <s v="LBGU2217055" u="1"/>
        <s v="LBGU2217060" u="1"/>
        <s v="ZJFU2010015" u="1"/>
        <s v="CAAU2977569" u="1"/>
        <s v="MWTU7241058" u="1"/>
        <s v="TGBU3489056" u="1"/>
        <s v="TWCU2255527" u="1"/>
        <s v="MRKU7290179" u="1"/>
        <s v="BEAU5398039" u="1"/>
        <s v="BMOU5325968" u="1"/>
        <s v="CSNU5710371" u="1"/>
        <s v="OOCU0986671" u="1"/>
        <s v="OOCU7812877" u="1"/>
        <s v="OOLU4329603" u="1"/>
        <s v="TGBU8601493" u="1"/>
        <s v="TIIU5360724" u="1"/>
        <s v="CSNU8125149" u="1"/>
        <s v="GCXU5097684" u="1"/>
        <s v="OOCU7555526" u="1"/>
        <s v="TCKU7546210" u="1"/>
        <s v="CSGU7018300" u="1"/>
        <s v="CSNU7490532" u="1"/>
        <s v="FFAU7163173" u="1"/>
        <s v="BAFU8604331" u="1"/>
        <s v="BAFU8625777" u="1"/>
        <s v="EGHU9674742" u="1"/>
        <s v="TRHU1314664" u="1"/>
        <s v="REGU1277301" u="1"/>
        <s v="BAFU8896594" u="1"/>
        <s v="EIAU2531868" u="1"/>
        <s v="EIAU2535647" u="1"/>
        <s v="EIAU2625294" u="1"/>
        <s v="EIAU5102759" u="1"/>
        <s v="EIAU6511469" u="1"/>
        <s v="EOLU8235225" u="1"/>
        <s v="EXFU4428050" u="1"/>
        <s v="EXFU5672456" u="1"/>
        <s v="ITTU3055161" u="1"/>
        <s v="SEGU8093797" u="1"/>
        <s v="SLZU2500200" u="1"/>
        <s v="SLZU2521585" u="1"/>
        <s v="SLZU2541832" u="1"/>
        <s v="SLZU2550829" u="1"/>
        <s v="SLZU2576628" u="1"/>
        <s v="TGBU2358513" u="1"/>
        <s v="TGHU6235777" u="1"/>
        <s v="TIFU1003775" u="1"/>
        <s v="TIFU3762148" u="1"/>
        <s v="TSSU2036856" u="1"/>
        <s v="BEAU5179262" u="1"/>
        <s v="CKLU3058912" u="1"/>
        <s v="CKSU2219520" u="1"/>
        <s v="CKSU4015510" u="1"/>
        <s v="DYLU2144282" u="1"/>
        <s v="FCIU5802800" u="1"/>
        <s v="NSSU0098494" u="1"/>
        <s v="NSSU0108859" u="1"/>
        <s v="SEGU1848248" u="1"/>
        <s v="SEGU1904953" u="1"/>
        <s v="SEGU2975550" u="1"/>
        <s v="TEMU4137240" u="1"/>
        <s v="BEAU6376796" u="1"/>
        <s v="MRKU0746647" u="1"/>
        <s v="MRKU6684460" u="1"/>
        <s v="MRSU7490863" u="1"/>
        <s v="SUDU5480489" u="1"/>
        <s v="SUDU7457699" u="1"/>
        <s v="TCLU2339964" u="1"/>
        <s v="TLLU5493190" u="1"/>
        <s v="TLLU6111944" u="1"/>
        <s v="CKSU2202620" u="1"/>
        <s v="CKSU2220407" u="1"/>
        <s v="FPTU5007244" u="1"/>
        <s v="FTAU1043183" u="1"/>
        <s v="KMTU7436801" u="1"/>
        <s v="SEGU2271649" u="1"/>
        <s v="SLZU2820668" u="1"/>
        <s v="TIFU1511499" u="1"/>
        <s v="OOCU5454347" u="1"/>
        <s v="OOCU5899585" u="1"/>
        <s v="OOCU6305585" u="1"/>
        <s v="OOCU9445662" u="1"/>
        <s v="TXGU8101525" u="1"/>
        <s v="TXGU8208318" u="1"/>
        <s v="MWTU1267965" u="1"/>
        <s v="TCLU3306332" u="1"/>
        <s v="TRHU3960154" u="1"/>
        <s v="EOLU8257610" u="1"/>
        <s v="EOLU8277895" u="1"/>
        <s v="FTAU1133076" u="1"/>
        <s v="GAOU2021220" u="1"/>
        <s v="TEMU3904898" u="1"/>
        <s v="FFAU7031726" u="1"/>
        <s v="UNIU8060770" u="1"/>
        <s v="EURU1214537" u="1"/>
        <s v="TIFU7214610" u="1"/>
        <s v="EOLU8602948" u="1"/>
        <s v="EOLU8617423" u="1"/>
        <s v="FDCU0359264" u="1"/>
        <s v="EXFU8103509" u="1"/>
        <s v="GCXU5885515" u="1"/>
        <s v="SLZU2850169" u="1"/>
        <s v="EIAU2527580" u="1"/>
        <s v="EXXU3000080" u="1"/>
        <s v="RLTU3044650" u="1"/>
        <s v="SLZU2515371" u="1"/>
        <s v="SLZU2804163" u="1"/>
        <s v="HALU2434711" u="1"/>
        <s v="RDXU1325351" u="1"/>
        <s v="RDXU1325412" u="1"/>
        <s v="RDXU1325496" u="1"/>
        <s v="CXGU0001117" u="1"/>
        <s v="REGU5215910" u="1"/>
        <s v="REGU5260312" u="1"/>
        <s v="TLLU6039120" u="1"/>
        <s v="TXGU7328690" u="1"/>
        <s v="TLLU5740290" u="1"/>
        <s v="SLSU2112567" u="1"/>
        <s v="FANU1486830" u="1"/>
        <s v="FANU1489844" u="1"/>
        <s v="HAMU4504283" u="1"/>
        <s v="TGBU5916049" u="1"/>
        <s v="EURU0010082" u="1"/>
        <s v="EURU0010288" u="1"/>
        <s v="EURU1116490" u="1"/>
        <s v="EXFU1467129" u="1"/>
        <s v="PCVU5205076" u="1"/>
        <s v="MRKU7151260" u="1"/>
        <s v="SUDU7825379" u="1"/>
        <s v="RLTU2016102" u="1"/>
        <s v="CKSU4030900" u="1"/>
        <s v="SEGU2406430" u="1"/>
        <s v="TEMU7693915" u="1"/>
        <s v="EXFU5649076" u="1"/>
        <s v="EXFU5659602" u="1"/>
        <s v="EXFU6725756" u="1"/>
        <s v="EXXU3018752" u="1"/>
        <s v="FLNU5012555" u="1"/>
        <s v="GCXU2152860" u="1"/>
        <s v="GMCU3056825" u="1"/>
        <s v="GMCU3056912" u="1"/>
        <s v="TIFU1502917" u="1"/>
        <s v="EURU1214964" u="1"/>
        <s v="EOLU8233990" u="1"/>
        <s v="EOLU8246488" u="1"/>
        <s v="EOLU8600375" u="1"/>
        <s v="EOLU8612740" u="1"/>
        <s v="EOLU8615760" u="1"/>
        <s v="LEGU1208440" u="1"/>
        <s v="LEGU1231706" u="1"/>
        <s v="RLTU2078608" u="1"/>
        <s v="EGSU2370211" u="1"/>
        <s v="EGSU3248492" u="1"/>
        <s v="TRHU4927994" u="1"/>
        <s v="CKSU2213666" u="1"/>
        <s v="FTAU1055796" u="1"/>
        <s v="SEGU1867700" u="1"/>
        <s v="CMAU0813324" u="1"/>
        <s v="EURU1115072" u="1"/>
        <s v="EURU1118370" u="1"/>
        <s v="PCVU2420440" u="1"/>
        <s v="DHDU2057473" u="1"/>
        <s v="DHDU2155058" u="1"/>
        <s v="DHDU2156413" u="1"/>
        <s v="DHDU2159921" u="1"/>
        <s v="MRKU2449329" u="1"/>
        <s v="PCVU5205116" u="1"/>
        <s v="SELU4525894" u="1"/>
        <s v="SELU4756580" u="1"/>
        <s v="TGBU6339358" u="1"/>
        <s v="SEKU6427375" u="1"/>
        <s v="TLLU8887290" u="1"/>
        <s v="TLLU6074990" u="1"/>
        <s v="UETU4065906" u="1"/>
        <s v="WHSU0559398" u="1"/>
        <s v="WHSU0587194" u="1"/>
        <s v="JXLU4586950" u="1"/>
        <s v="KSBU0102147" u="1"/>
        <s v="TLLU7721772" u="1"/>
        <s v="BAFU8638835" u="1"/>
        <s v="CAAU2045446" u="1"/>
        <s v="CAAU2735708" u="1"/>
        <s v="KMCU2607526" u="1"/>
        <s v="MRSU0773028" u="1"/>
        <s v="SUDU7943052" u="1"/>
        <s v="RFCU5128833" u="1"/>
        <s v="TLLU7693536" u="1"/>
        <s v="EXFU5659710" u="1"/>
        <s v="EXFU5668646" u="1"/>
        <s v="EXFU6617453" u="1"/>
        <s v="EXXU3000460" u="1"/>
        <s v="NYKU9862052" u="1"/>
        <s v="PCVU2537328" u="1"/>
        <s v="UTCU4996918" u="1"/>
        <s v="CMAU6193133" u="1"/>
        <s v="CMAU9784741" u="1"/>
        <s v="TCNU5297495" u="1"/>
        <s v="TGBU6971673" u="1"/>
        <s v="EGSU3303120" u="1"/>
        <s v="EGSU3447555" u="1"/>
        <s v="HASU4742278" u="1"/>
        <s v="SUDU8649762" u="1"/>
        <s v="EXXU3001831" u="1"/>
        <s v="FTAU1316591" u="1"/>
        <s v="HOYU9657661" u="1"/>
        <s v="HOYU9667952" u="1"/>
        <s v="UTCU5010326" u="1"/>
        <s v="UTCU5042241" u="1"/>
        <s v="CSNU6805363" u="1"/>
        <s v="EOLU8268912" u="1"/>
        <s v="EOLU8271840" u="1"/>
        <s v="EOLU8601617" u="1"/>
        <s v="EOLU8616788" u="1"/>
        <s v="TIIU4945519" u="1"/>
        <s v="GESU8089853" u="1"/>
        <s v="OOLU6225315" u="1"/>
        <s v="PCVU2660230" u="1"/>
        <s v="UTCU4941936" u="1"/>
        <s v="FCIU4229839" u="1"/>
        <s v="EGHU8232263" u="1"/>
        <s v="GAOU6925924" u="1"/>
        <s v="TIIU5614984" u="1"/>
        <s v="TRHU6775627" u="1"/>
        <s v="CGMU3052356" u="1"/>
        <s v="YMMU7021830" u="1"/>
        <s v="OOCU7310061" u="1"/>
        <s v="CSNU1940709" u="1"/>
        <s v="EOLU8256784" u="1"/>
        <s v="EOLU8274896" u="1"/>
        <s v="EOLU8610780" u="1"/>
        <s v="EOLU8617887" u="1"/>
        <s v="FFAU3345293" u="1"/>
        <s v="FFAU5869514" u="1"/>
        <s v="OOCU0719382" u="1"/>
        <s v="TWCU2122205" u="1"/>
        <s v="TWCU2182879" u="1"/>
        <s v="BEAU4385546" u="1"/>
        <s v="BSIU2969828" u="1"/>
        <s v="BSIU3398560" u="1"/>
        <s v="TRHU3987730" u="1"/>
        <s v="IHOU3056103" u="1"/>
        <s v="MNBU4600120" u="1"/>
        <s v="MRKU2863339" u="1"/>
        <s v="MRKU5719876" u="1"/>
        <s v="UETU7591416" u="1"/>
        <s v="EOLU8272893" u="1"/>
        <s v="EOLU8294491" u="1"/>
        <s v="HALU2579187" u="1"/>
        <s v="KMLU4200201" u="1"/>
        <s v="CXTU1147597" u="1"/>
        <s v="SLZU2538628" u="1"/>
        <s v="UTCU4933289" u="1"/>
        <s v="UTCU5045209" u="1"/>
        <s v="TEMU8850198" u="1"/>
        <s v="TLLU6152727" u="1"/>
        <s v="BGBU4706190" u="1"/>
        <s v="BGBU4710924" u="1"/>
        <s v="CMAU0443852" u="1"/>
        <s v="CMAU7881249" u="1"/>
        <s v="EURU1040878" u="1"/>
        <s v="EURU1040950" u="1"/>
        <s v="EURU1040991" u="1"/>
        <s v="SEKU1628968" u="1"/>
        <s v="TGBU5586414" u="1"/>
        <s v="TRHU5716194" u="1"/>
        <s v="EGSU9076770" u="1"/>
        <s v="EMCU3966588" u="1"/>
        <s v="TIIU4349783" u="1"/>
        <s v="EOLU8266972" u="1"/>
        <s v="HALU2351284" u="1"/>
        <s v="TIFU1725187" u="1"/>
        <s v="FFAU6872997" u="1"/>
        <s v="TCLU4662596" u="1"/>
        <s v="TRHU4356920" u="1"/>
        <s v="BMOU1329440" u="1"/>
        <s v="TGCU2357320" u="1"/>
        <s v="TGCU2390967" u="1"/>
        <s v="VOLU2024243" u="1"/>
        <s v="NCCU1323576" u="1"/>
        <s v="TXGU6670780" u="1"/>
        <s v="ONEU1358762" u="1"/>
        <s v="TRHU5912598" u="1"/>
        <s v="TRHU8612280" u="1"/>
        <s v="CSNU7987555" u="1"/>
        <s v="OCGU2012810" u="1"/>
        <s v="TGBU3715180" u="1"/>
        <s v="EXXU3071269" u="1"/>
        <s v="TWCU2085400" u="1"/>
        <s v="TWCU2143471" u="1"/>
        <s v="TWCU2259688" u="1"/>
        <s v="EIAU2540047" u="1"/>
        <s v="EURU5249038" u="1"/>
        <s v="ISLU2204275" u="1"/>
        <s v="PCVU2536656" u="1"/>
        <s v="SLZU2550027" u="1"/>
        <s v="SLZU2597240" u="1"/>
        <s v="TIFU1014996" u="1"/>
        <s v="BMOU1652448" u="1"/>
        <s v="NTTU2502126" u="1"/>
        <s v="TXGU5410990" u="1"/>
        <s v="HALU2108607" u="1"/>
        <s v="SKHU9972178" u="1"/>
        <s v="BGBU5080080" u="1"/>
        <s v="BGBU5085420" u="1"/>
        <s v="BGBU5089909" u="1"/>
        <s v="BGBU5142198" u="1"/>
        <s v="FCIU4632361" u="1"/>
        <s v="GESU1189697" u="1"/>
        <s v="TEMU0902000" u="1"/>
        <s v="KKTU7954913" u="1"/>
        <s v="APHU7201045" u="1"/>
        <s v="CAAU8362197" u="1"/>
        <s v="CAIU7324810" u="1"/>
        <s v="ECMU7749873" u="1"/>
        <s v="SKLU0565272" u="1"/>
        <s v="TIFU1750282" u="1"/>
        <s v="TWCU2156170" u="1"/>
        <s v="ONEU3293320" u="1"/>
        <s v="TCLU3127677" u="1"/>
        <s v="CAIU9707439" u="1"/>
        <s v="TGBU7934083" u="1"/>
        <s v="GAOU6523308" u="1"/>
        <s v="ONEU1933352" u="1"/>
        <s v="UETU4139552" u="1"/>
        <s v="APHU7412053" u="1"/>
        <s v="CAIU3473930" u="1"/>
        <s v="CMAU2022003" u="1"/>
        <s v="CMAU7688142" u="1"/>
        <s v="FSCU4684301" u="1"/>
        <s v="TCKU6266391" u="1"/>
        <s v="TGHU6381540" u="1"/>
        <s v="BEAU2125241" u="1"/>
        <s v="BEAU2722442" u="1"/>
        <s v="CIPU2008646" u="1"/>
        <s v="GAOU2056186" u="1"/>
        <s v="GLDU9508966" u="1"/>
        <s v="IAAU2710156" u="1"/>
        <s v="ISLU2205327" u="1"/>
        <s v="MEDU2583548" u="1"/>
        <s v="PONU2092193" u="1"/>
        <s v="SLSU2100437" u="1"/>
        <s v="TLLU3638660" u="1"/>
        <s v="SUDU7786945" u="1"/>
        <s v="TCLU2002037" u="1"/>
        <s v="HASU1184510" u="1"/>
        <s v="MRKU9643697" u="1"/>
        <s v="MRKU8711396" u="1"/>
        <s v="APSU2253517" u="1"/>
        <s v="SLZU2576973" u="1"/>
        <s v="TEMU0024271" u="1"/>
        <s v="KLIU7210547" u="1"/>
        <s v="MAEU4063220" u="1"/>
        <s v="GESU6697427" u="1"/>
        <s v="TCKU1944916" u="1"/>
        <s v="GMCU3050616" u="1"/>
        <s v="SLZU2868240" u="1"/>
        <s v="TLLU6020947" u="1"/>
        <s v="HPCU2894558" u="1"/>
        <s v="BEAU5251080" u="1"/>
        <s v="BEAU5299294" u="1"/>
        <s v="FFAU6642490" u="1"/>
        <s v="ONEU0928393" u="1"/>
        <s v="ONEU5265170" u="1"/>
        <s v="TCNU4541082" u="1"/>
        <s v="BEAU2148761" u="1"/>
        <s v="ONEU2550574" u="1"/>
        <s v="CMAU3039593" u="1"/>
        <s v="FCIU6342274" u="1"/>
        <s v="TEMU2652702" u="1"/>
        <s v="TEMU4201502" u="1"/>
        <s v="TIIU2554599" u="1"/>
        <s v="BEAU2946870" u="1"/>
        <s v="SUTU2638649" u="1"/>
        <s v="SUTU2669995" u="1"/>
        <s v="SUTU2673790" u="1"/>
        <s v="SUTU2674707" u="1"/>
        <s v="BMOU1531174" u="1"/>
        <s v="NYKU3746081" u="1"/>
        <s v="TEMU0018258" u="1"/>
        <s v="DFSU1309929" u="1"/>
        <s v="TIFU1512129" u="1"/>
        <s v="DFSU4382820" u="1"/>
        <s v="FFAU6806439" u="1"/>
        <s v="ONEU0552310" u="1"/>
        <s v="ONEU5578934" u="1"/>
        <s v="SEGU9238494" u="1"/>
        <s v="TRHU8322260" u="1"/>
        <s v="BMOU1317521" u="1"/>
        <s v="EXFU5668245" u="1"/>
        <s v="FLNU5029558" u="1"/>
        <s v="GCXU5903033" u="1"/>
        <s v="KMTU7437773" u="1"/>
        <s v="MEBU1254411" u="1"/>
        <s v="PCVU2538324" u="1"/>
        <s v="PCVU2645446" u="1"/>
        <s v="RLTU2049472" u="1"/>
        <s v="SEGU3620067" u="1"/>
        <s v="BEAU2923350" u="1"/>
        <s v="CKSU2217424" u="1"/>
        <s v="DRYU3127394" u="1"/>
        <s v="EXFU6684580" u="1"/>
        <s v="RFCU8801341" u="1"/>
        <s v="SLZU2553704" u="1"/>
        <s v="SLZU2575848" u="1"/>
        <s v="SLZU2850889" u="1"/>
        <s v="TIFU3760166" u="1"/>
        <s v="CXTU1043545" u="1"/>
        <s v="EXFU5533527" u="1"/>
        <s v="GESU8004711" u="1"/>
        <s v="GESU8012342" u="1"/>
        <s v="SLZU2878058" u="1"/>
        <s v="TGTU2514235" u="1"/>
        <s v="TGTU2514507" u="1"/>
        <s v="TGTU2516834" u="1"/>
        <s v="GAOU7940857" u="1"/>
        <s v="REGU5253740" u="1"/>
        <s v="TEMU5336307" u="1"/>
        <s v="TEMU5653301" u="1"/>
        <s v="BEAU2317054" u="1"/>
        <s v="EOLU8244654" u="1"/>
        <s v="DWAU0003197" u="1"/>
        <s v="DWAU0003978" u="1"/>
        <s v="DWAU0004085" u="1"/>
        <s v="CAAU2464355" u="1"/>
        <s v="ONEU2059719" u="1"/>
        <s v="ONEU2188260" u="1"/>
        <s v="ONEU2231751" u="1"/>
        <s v="ONEU7308898" u="1"/>
        <s v="ONEU2139769" u="1"/>
        <s v="TXGU5333492" u="1"/>
        <s v="BMOU5807620" u="1"/>
        <s v="CAAU5545907" u="1"/>
        <s v="MRKU2519703" u="1"/>
        <s v="MRSU9465290" u="1"/>
        <s v="SUDU1393961" u="1"/>
        <s v="HOYU8311099" u="1"/>
        <s v="NYKU4438571" u="1"/>
        <s v="CAIU6605618" u="1"/>
        <s v="CRSU1106204" u="1"/>
        <s v="ZIMU1029939" u="1"/>
        <s v="FTAU1605742" u="1"/>
        <s v="ONEU2573034" u="1"/>
        <s v="FFAU6916884" u="1"/>
        <s v="KKFU8070722" u="1"/>
        <s v="ONEU1052155" u="1"/>
        <s v="ONEU1815010" u="1"/>
        <s v="TCNU5922627" u="1"/>
        <s v="TGBU4672821" u="1"/>
        <s v="DJLU5015101" u="1"/>
        <s v="KKFU7808473" u="1"/>
        <s v="TEMU8227505" u="1"/>
        <s v="SMCU1199958" u="1"/>
        <s v="CSNU8600932" u="1"/>
        <s v="GESU1057263" u="1"/>
        <s v="APZU3503179" u="1"/>
        <s v="CMAU6003300" u="1"/>
        <s v="EURU5358240" u="1"/>
        <s v="JHFU0121806" u="1"/>
        <s v="CAIU3347736" u="1"/>
        <s v="MOAU1419643" u="1"/>
        <s v="ONEU2175302" u="1"/>
        <s v="ONEU2950539" u="1"/>
        <s v="TCLU3762013" u="1"/>
        <s v="MSKU5957650" u="1"/>
        <s v="ONEU3259368" u="1"/>
        <s v="POLU2035684" u="1"/>
        <s v="SMCU2022735" u="1"/>
        <s v="EOLU8225886" u="1"/>
        <s v="MTCU2519930" u="1"/>
        <s v="EXFU5540640" u="1"/>
        <s v="NCCU1900533" u="1"/>
        <s v="NCCU5240079" u="1"/>
        <s v="BMOU1526943" u="1"/>
        <s v="ONEU2167652" u="1"/>
        <s v="ONEU3096213" u="1"/>
        <s v="TCLU2997796" u="1"/>
        <s v="TRHU3418903" u="1"/>
        <s v="CXTU1127271" u="1"/>
        <s v="EXFU5634760" u="1"/>
        <s v="FPTU5012512" u="1"/>
        <s v="HLBU4022548" u="1"/>
        <s v="MRKU9668801" u="1"/>
        <s v="MRSU0200010" u="1"/>
        <s v="MSKU5666588" u="1"/>
        <s v="PCVU2644619" u="1"/>
        <s v="TEMU5260011" u="1"/>
        <s v="TIFU1015101" u="1"/>
        <s v="HAMU1157690" u="1"/>
        <s v="HASU4114646" u="1"/>
        <s v="ISLU2204022" u="1"/>
        <s v="MRSU0144154" u="1"/>
        <s v="MRSU3259218" u="1"/>
        <s v="MRSU8271638" u="1"/>
        <s v="MSKU5836555" u="1"/>
        <s v="TGHU9734569" u="1"/>
        <s v="TLLU5240994" u="1"/>
        <s v="POLU2024817" u="1"/>
        <s v="CIPU2007547" u="1"/>
        <s v="CAAU5262661" u="1"/>
        <s v="MRKU0628921" u="1"/>
        <s v="MRKU5204401" u="1"/>
        <s v="MRKU7134221" u="1"/>
        <s v="MTCU2514373" u="1"/>
        <s v="TCKU6594976" u="1"/>
        <s v="NYKU3569957" u="1"/>
        <s v="ONEU2265181" u="1"/>
        <s v="ONEU2357056" u="1"/>
        <s v="TCLU3573750" u="1"/>
        <s v="CXDU1658609" u="1"/>
        <s v="ONEU1303311" u="1"/>
        <s v="ONEU2343880" u="1"/>
        <s v="TEMU4677356" u="1"/>
        <s v="FCIU6351656" u="1"/>
        <s v="SEGU8061779" u="1"/>
        <s v="SIMU2693122" u="1"/>
        <s v="TIFU1001263" u="1"/>
        <s v="TIFU1345422" u="1"/>
        <s v="TIFU1345443" u="1"/>
        <s v="TRHU6679161" u="1"/>
        <s v="TWCU2206883" u="1"/>
        <s v="TWCU2207494" u="1"/>
        <s v="UETU2904987" u="1"/>
        <s v="UETU2914774" u="1"/>
        <s v="BLKU2507151" u="1"/>
        <s v="BLKU2580527" u="1"/>
        <s v="BMOU5573563" u="1"/>
        <s v="CAAU6553635" u="1"/>
        <s v="HAMU1533246" u="1"/>
        <s v="HASU1203713" u="1"/>
        <s v="MRKU1101940" u="1"/>
        <s v="MRKU9086971" u="1"/>
        <s v="MRSU5917684" u="1"/>
        <s v="MSKU4306503" u="1"/>
        <s v="PCVU2121789" u="1"/>
        <s v="SUDU7676491" u="1"/>
        <s v="CAIU3144220" u="1"/>
        <s v="REGU3226690" u="1"/>
        <s v="SEGU1052250" u="1"/>
        <s v="TEMU0613902" u="1"/>
        <s v="TCKU3446419" u="1"/>
        <s v="TCLU7570370" u="1"/>
        <s v="TEMU5414776" u="1"/>
        <s v="CXDU1610441" u="1"/>
        <s v="NYKU3550859" u="1"/>
        <s v="NYKU3839707" u="1"/>
        <s v="NYKU3878236" u="1"/>
        <s v="ONEU2325845" u="1"/>
        <s v="TCLU3734897" u="1"/>
        <s v="TRHU2746106" u="1"/>
        <s v="OOLU0613967" u="1"/>
        <s v="FCIU4591107" u="1"/>
        <s v="TLLU6074368" u="1"/>
        <s v="EIAU2524576" u="1"/>
        <s v="FFAU6204370" u="1"/>
        <s v="FFAU8093168" u="1"/>
        <s v="FFAU8103380" u="1"/>
        <s v="SITU2491575" u="1"/>
        <s v="SLZU2577183" u="1"/>
        <s v="UETU7070001" u="1"/>
        <s v="UETU7379161" u="1"/>
        <s v="ONEU1004270" u="1"/>
        <s v="ONEU1116964" u="1"/>
        <s v="TLLU4197050" u="1"/>
        <s v="TRHU6328824" u="1"/>
        <s v="TRHU6633561" u="1"/>
        <s v="TRHU6832774" u="1"/>
        <s v="LEGU1234114" u="1"/>
        <s v="RLTU2049127" u="1"/>
        <s v="RLTU2055109" u="1"/>
        <s v="SLZU2834091" u="1"/>
        <s v="TIFU1760450" u="1"/>
        <s v="TEMU0619855" u="1"/>
        <s v="BRKU2500820" u="1"/>
        <s v="BVIU4240236" u="1"/>
        <s v="CMAU0259850" u="1"/>
        <s v="EXFU5634013" u="1"/>
        <s v="SEKU4304638" u="1"/>
        <s v="SNTU7002575" u="1"/>
        <s v="SNTU7200122" u="1"/>
        <s v="SNTU7202491" u="1"/>
        <s v="SNTU7203646" u="1"/>
        <s v="TXGU8720556" u="1"/>
        <s v="TGBU8535576" u="1"/>
        <s v="EITU3254070" u="1"/>
        <s v="MSNU5285523" u="1"/>
        <s v="MSNU6732884" u="1"/>
        <s v="MSNU6736318" u="1"/>
        <s v="MSNU8476190" u="1"/>
        <s v="MSNU9577673" u="1"/>
        <s v="OOLU9585444" u="1"/>
        <s v="KKFU7985859" u="1"/>
        <s v="ONEU5363849" u="1"/>
        <s v="REGU5142726" u="1"/>
        <s v="REGU5201578" u="1"/>
        <s v="TXGU8259207" u="1"/>
        <s v="TLLU6122379" u="1"/>
        <s v="CAIU6383300" u="1"/>
        <s v="SEGU1814905" u="1"/>
        <s v="TCLU6943484" u="1"/>
        <s v="TWCU2150758" u="1"/>
        <s v="TWCU2228732" u="1"/>
        <s v="FTAU2380698" u="1"/>
        <s v="HPCU2894990" u="1"/>
        <s v="LEGU1205203" u="1"/>
        <s v="LEGU1220403" u="1"/>
        <s v="LEGU1223233" u="1"/>
        <s v="LEGU1226438" u="1"/>
        <s v="SITU2705424" u="1"/>
        <s v="TIIU2642909" u="1"/>
        <s v="TCLU2945220" u="1"/>
        <s v="FFAU1848133" u="1"/>
        <s v="FFAU6488364" u="1"/>
        <s v="TCNU6268167" u="1"/>
        <s v="TRHU6174694" u="1"/>
        <s v="TRHU8643363" u="1"/>
        <s v="TWCU2232584" u="1"/>
        <s v="TWCU2274091" u="1"/>
        <s v="SEKU4058004" u="1"/>
        <s v="TCKU2989197" u="1"/>
        <s v="BEAU5361723" u="1"/>
        <s v="FFAU6915492" u="1"/>
        <s v="ONEU0556784" u="1"/>
        <s v="TCLU6605656" u="1"/>
        <s v="TGBU4564853" u="1"/>
        <s v="TRHU6159426" u="1"/>
        <s v="SEKU9000643" u="1"/>
        <s v="APSU4255838" u="1"/>
        <s v="REGU1292271" u="1"/>
        <s v="REGU5087613" u="1"/>
        <s v="CIPU5257679" u="1"/>
        <s v="NSSU7039831" u="1"/>
        <s v="TIFU5242356" u="1"/>
        <s v="TIIU5837653" u="1"/>
        <s v="CBHU6471400" u="1"/>
        <s v="CSNU2694472" u="1"/>
        <s v="OOCU1013195" u="1"/>
        <s v="OOCU8811535" u="1"/>
        <s v="UETU5189440" u="1"/>
        <s v="NSSU0156667" u="1"/>
        <s v="SMCU2020373" u="1"/>
        <s v="BEAU5529798" u="1"/>
        <s v="MSBU2535703" u="1"/>
        <s v="REGU3283920" u="1"/>
        <s v="TCLU3633910" u="1"/>
        <s v="AAMU6000089" u="1"/>
        <s v="AAMU6000366" u="1"/>
        <s v="AAMU6000875" u="1"/>
        <s v="AAMU6001059" u="1"/>
        <s v="CAAU2548570" u="1"/>
        <s v="SIMU6044306" u="1"/>
        <s v="SIMU6101601" u="1"/>
        <s v="SIMU6101617" u="1"/>
        <s v="SIMU6101643" u="1"/>
        <s v="CSNU5724842" u="1"/>
        <s v="CSNU8119568" u="1"/>
        <s v="FCIU9800410" u="1"/>
        <s v="FFAU5868400" u="1"/>
        <s v="OOCU8319335" u="1"/>
        <s v="OOCU8856550" u="1"/>
        <s v="OOLU9937329" u="1"/>
        <s v="TGBU5217118" u="1"/>
        <s v="UETU6972402" u="1"/>
        <s v="XYLU8232668" u="1"/>
        <s v="EURU1662300" u="1"/>
        <s v="EURU1667554" u="1"/>
        <s v="EURU1968373" u="1"/>
        <s v="MTCU2511245" u="1"/>
        <s v="MTCU2515786" u="1"/>
        <s v="MTCU2516859" u="1"/>
        <s v="FFAU1141710" u="1"/>
        <s v="FFAU7736188" u="1"/>
        <s v="FFAU7746930" u="1"/>
        <s v="JISU2005325" u="1"/>
        <s v="LMAU1001010" u="1"/>
        <s v="LMAU1001047" u="1"/>
        <s v="LMOU5250339" u="1"/>
        <s v="LMOU5260255" u="1"/>
        <s v="LMOU5260260" u="1"/>
        <s v="RLTU3055926" u="1"/>
        <s v="TRHU7467300" u="1"/>
        <s v="CSNU1777844" u="1"/>
        <s v="OOCU1027075" u="1"/>
        <s v="OOLU9608597" u="1"/>
        <s v="CAAU2891378" u="1"/>
        <s v="SITU2545500" u="1"/>
        <s v="SITU2548367" u="1"/>
        <s v="EOLU8290069" u="1"/>
        <s v="EOLU8604508" u="1"/>
        <s v="FYIU2604575" u="1"/>
        <s v="TIFU1345459" u="1"/>
        <s v="TIFU1345490" u="1"/>
        <s v="TIFU3784548" u="1"/>
        <s v="TCKU4761441" u="1"/>
        <s v="CAIU3639996" u="1"/>
        <s v="GLDU9399870" u="1"/>
        <s v="OCGU2013185" u="1"/>
        <s v="REGU3257109" u="1"/>
        <s v="GLDU9790078" u="1"/>
        <s v="TCLU7655306" u="1"/>
        <s v="TCNU6375062" u="1"/>
        <s v="SKLU0581925" u="1"/>
        <s v="SKLU1305388" u="1"/>
        <s v="SKLU2305607" u="1"/>
        <s v="SKLU2363959" u="1"/>
        <s v="CSGU2208951" u="1"/>
        <s v="OOLU0776291" u="1"/>
        <s v="TRHU3740458" u="1"/>
        <s v="DJLU2012599" u="1"/>
        <s v="FTAU1616449" u="1"/>
        <s v="TIIU2437714" u="1"/>
        <s v="FFAU7701854" u="1"/>
        <s v="SEGU2464571" u="1"/>
        <s v="TIIU5571882" u="1"/>
        <s v="FFAU5348861" u="1"/>
        <s v="SITU9182602" u="1"/>
        <s v="TIIU6090388" u="1"/>
        <s v="UETU7256589" u="1"/>
        <s v="EOLU8248618" u="1"/>
        <s v="EXFU0717835" u="1"/>
        <s v="EXFU0718425" u="1"/>
        <s v="EXFU6653949" u="1"/>
        <s v="EXFU5644475" u="1"/>
        <s v="HMMU5200697" u="1"/>
        <s v="OCGU2004959" u="1"/>
        <s v="DRYU4293928" u="1"/>
        <s v="FFAU1846906" u="1"/>
        <s v="UNIU8060722" u="1"/>
        <s v="UNIU8060738" u="1"/>
        <s v="SKHU6365669" u="1"/>
        <s v="APSU2232453" u="1"/>
        <s v="APSU2242615" u="1"/>
        <s v="APSU4213909" u="1"/>
        <s v="CAAU8290836" u="1"/>
        <s v="FCIU5664466" u="1"/>
        <s v="MSMU5176508" u="1"/>
        <s v="AAMU6000242" u="1"/>
        <s v="AAMU6000999" u="1"/>
        <s v="EURU1262561" u="1"/>
        <s v="EURU1262793" u="1"/>
        <s v="EURU1264250" u="1"/>
        <s v="EURU1361013" u="1"/>
        <s v="FYIU2003229" u="1"/>
        <s v="PCVU2515632" u="1"/>
        <s v="RYDU2624976" u="1"/>
        <s v="SIMU6101561" u="1"/>
        <s v="SIMU6107127" u="1"/>
        <s v="SLZU2825090" u="1"/>
        <s v="TIFU1027186" u="1"/>
        <s v="TIFU1345525" u="1"/>
        <s v="TIFU1345612" u="1"/>
        <s v="TIFU1345757" u="1"/>
        <s v="EXFU5666448" u="1"/>
        <s v="MSBU2071840" u="1"/>
        <s v="MSNU1747731" u="1"/>
        <s v="BMOU1651251" u="1"/>
        <s v="OBLU3331323" u="1"/>
        <s v="ONEU2612866" u="1"/>
        <s v="TGCU2347560" u="1"/>
        <s v="FFAU4994656" u="1"/>
        <s v="NBYU8184570" u="1"/>
        <s v="TLLU8678346" u="1"/>
        <s v="TLLU3168709" u="1"/>
        <s v="ONEU5148511" u="1"/>
        <s v="TCNU7833690" u="1"/>
        <s v="TLLU5632927" u="1"/>
        <s v="FSCU4859518" u="1"/>
        <s v="MSBU7054613" u="1"/>
        <s v="TGBU7940342" u="1"/>
        <s v="FFAU4705331" u="1"/>
        <s v="FFAU2273054" u="1"/>
        <s v="IPXU3161225" u="1"/>
        <s v="MEDU6743840" u="1"/>
        <s v="MSDU4586040" u="1"/>
        <s v="MSDU4639812" u="1"/>
        <s v="FFAU5009235" u="1"/>
        <s v="NBYU0124981" u="1"/>
        <s v="SEGU3543485" u="1"/>
        <s v="TLLU3471947" u="1"/>
        <s v="EGHU3401442" u="1"/>
        <s v="EGSU2100690" u="1"/>
        <s v="FFAU4300117" u="1"/>
        <s v="FFAU5010112" u="1"/>
        <s v="NBYU8074721" u="1"/>
        <s v="NBYU8252628" u="1"/>
        <s v="JOTU0008168" u="1"/>
        <s v="SEGU2402517" u="1"/>
        <s v="TLLU2542080" u="1"/>
        <s v="GMCU2153918" u="1"/>
        <s v="GMCU3050576" u="1"/>
        <s v="GMCU4152248" u="1"/>
        <s v="RLTU2113340" u="1"/>
        <s v="RLTU2117129" u="1"/>
        <s v="SLZU2882546" u="1"/>
        <s v="TMLU5250715" u="1"/>
        <s v="SITU2654179" u="1"/>
        <s v="EXFU8970650" u="1"/>
        <s v="MWTU7241633" u="1"/>
        <s v="SEKU1717812" u="1"/>
        <s v="TIFU1423504" u="1"/>
        <s v="SEGU5973762" u="1"/>
        <s v="TIIU2398048" u="1"/>
        <s v="TIIU2569691" u="1"/>
        <s v="WHSU0063598" u="1"/>
        <s v="WHSU0080091" u="1"/>
        <s v="WHSU0227747" u="1"/>
        <s v="WHSU0354546" u="1"/>
        <s v="WHSU2226523" u="1"/>
        <s v="CXTU1159920" u="1"/>
        <s v="EIAU5211575" u="1"/>
        <s v="EIAU5212735" u="1"/>
        <s v="EXXU3000049" u="1"/>
        <s v="EXXU3000706" u="1"/>
        <s v="EXXU3001240" u="1"/>
        <s v="EXXU3001662" u="1"/>
        <s v="HGFU1602525" u="1"/>
        <s v="HOYU2624732" u="1"/>
        <s v="SLZU2548689" u="1"/>
        <s v="SLZU2559868" u="1"/>
        <s v="SLZU2585595" u="1"/>
        <s v="SLZU2808092" u="1"/>
        <s v="TIFU1769204" u="1"/>
        <s v="EIAU2606308" u="1"/>
        <s v="PCVU2604811" u="1"/>
        <s v="UTCU4991916" u="1"/>
        <s v="UTCU5034251" u="1"/>
        <s v="UTCU5037230" u="1"/>
        <s v="GMCU6163750" u="1"/>
        <s v="SLZU2866170" u="1"/>
        <s v="UTCU5038642" u="1"/>
        <s v="FTAU2427265" u="1"/>
        <s v="TIIU2332930" u="1"/>
        <s v="FTAU2404974" u="1"/>
        <s v="HPCU2820010" u="1"/>
        <s v="FSCU8383287" u="1"/>
        <s v="TGBU4151187" u="1"/>
        <s v="EMCU6352963" u="1"/>
        <s v="WHSU6277869" u="1"/>
        <s v="WHSU8459944" u="1"/>
        <s v="TIFU7425417" u="1"/>
        <s v="TIFU7425485" u="1"/>
        <s v="TIFU7425588" u="1"/>
        <s v="TLLU8373286" u="1"/>
        <s v="FYIU2003168" u="1"/>
        <s v="LVOU9997059" u="1"/>
        <s v="SIMU6104175" u="1"/>
        <s v="SIMU6105649" u="1"/>
        <s v="BEAU2067757" u="1"/>
        <s v="CAIU6018605" u="1"/>
        <s v="EXFU5222377" u="1"/>
        <s v="FFAU1102735" u="1"/>
        <s v="DHGU2548098" u="1"/>
        <s v="EGSU3683587" u="1"/>
        <s v="EGSU3887106" u="1"/>
        <s v="EMCU6323179" u="1"/>
        <s v="OEGU7000230" u="1"/>
        <s v="OEGU7000780" u="1"/>
        <s v="CSNU7886890" u="1"/>
        <s v="WHLU0664736" u="1"/>
        <s v="WHSU2141299" u="1"/>
        <s v="WHSU2351891" u="1"/>
        <s v="CSNU5726784" u="1"/>
        <s v="AKGU0000070" u="1"/>
        <s v="SITU2596473" u="1"/>
        <s v="TEMU8551690" u="1"/>
        <s v="CMAU5941502" u="1"/>
        <s v="CSGU6764706" u="1"/>
        <s v="CSNU5623739" u="1"/>
        <s v="EOLU8233710" u="1"/>
        <s v="EOLU8604724" u="1"/>
        <s v="EOLU8800516" u="1"/>
        <s v="EOLU8255176" u="1"/>
        <s v="EOLU8256737" u="1"/>
        <s v="EOLU8300850" u="1"/>
        <s v="CAAU4908016" u="1"/>
        <s v="ONEU6144296" u="1"/>
        <s v="SELU4291538" u="1"/>
        <s v="UETU7371957" u="1"/>
        <s v="BMOU1205780" u="1"/>
        <s v="RDXU1325618" u="1"/>
        <s v="GCXU6453922" u="1"/>
        <s v="EOLU8233433" u="1"/>
        <s v="EOLU8297021" u="1"/>
        <s v="SEGU8035640" u="1"/>
        <s v="WHSU2861200" u="1"/>
        <s v="EXFU5511148" u="1"/>
        <s v="EXFU5640335" u="1"/>
        <s v="EXFU5669848" u="1"/>
        <s v="EXXU3001169" u="1"/>
        <s v="EXXU3019342" u="1"/>
        <s v="GMCU7157053" u="1"/>
        <s v="HGFU1601869" u="1"/>
        <s v="HOYU2623649" u="1"/>
        <s v="HOYU9669174" u="1"/>
        <s v="SLZU2513656" u="1"/>
        <s v="SLZU2597723" u="1"/>
        <s v="MRKU5197658" u="1"/>
        <s v="TCLU9286207" u="1"/>
        <s v="DCIU5527688" u="1"/>
        <s v="EOLU8283809" u="1"/>
        <s v="EOLU8297628" u="1"/>
        <s v="IAAU2746307" u="1"/>
        <s v="SEGU8084985" u="1"/>
        <s v="CAIU6192242" u="1"/>
        <s v="KKTU8171126" u="1"/>
        <s v="KOCU2070560" u="1"/>
        <s v="CAAU5192749" u="1"/>
        <s v="EGHU3883576" u="1"/>
        <s v="EMCU8453485" u="1"/>
        <s v="RLTU3005144" u="1"/>
        <s v="SEGU3228061" u="1"/>
        <s v="TIFU1758690" u="1"/>
        <s v="FCIU7141926" u="1"/>
        <s v="FCIU7234525" u="1"/>
        <s v="DRYU4272843" u="1"/>
        <s v="EXXU3018710" u="1"/>
        <s v="KKTU8236438" u="1"/>
        <s v="BLKU2599498" u="1"/>
        <s v="BTLU2240302" u="1"/>
        <s v="EXXU3028468" u="1"/>
        <s v="PCVU2607533" u="1"/>
        <s v="PCVU2647069" u="1"/>
        <s v="RYDU2629474" u="1"/>
        <s v="SLZU2820950" u="1"/>
        <s v="SLZU2859968" u="1"/>
        <s v="TIFU3765640" u="1"/>
        <s v="EITU3091142" u="1"/>
        <s v="TGBU5628633" u="1"/>
        <s v="MAXU1369569" u="1"/>
        <s v="MRKU9220170" u="1"/>
        <s v="TEMU1321905" u="1"/>
        <s v="KKTU8020808" u="1"/>
        <s v="NRSU1720023" u="1"/>
        <s v="ONEU2178873" u="1"/>
        <s v="ONEU2485421" u="1"/>
        <s v="ONEU3165253" u="1"/>
        <s v="PCVU2580751" u="1"/>
        <s v="TIFU3754590" u="1"/>
        <s v="TRHU1978909" u="1"/>
        <s v="TCLU2543113" u="1"/>
        <s v="TCLU9016496" u="1"/>
        <s v="ETNU1461274" u="1"/>
        <s v="FLNU6008694" u="1"/>
        <s v="FLNU6009432" u="1"/>
        <s v="MCAU6042800" u="1"/>
        <s v="MRKU7575931" u="1"/>
        <s v="MRKU9590133" u="1"/>
        <s v="MSKU6814231" u="1"/>
        <s v="SLZU2831045" u="1"/>
        <s v="SLZU2855010" u="1"/>
        <s v="CRSU1575496" u="1"/>
        <s v="FTAU1196222" u="1"/>
        <s v="OCGU2092271" u="1"/>
        <s v="SEGU1786207" u="1"/>
        <s v="TLLU8264304" u="1"/>
        <s v="EGSU2457332" u="1"/>
        <s v="CAIU9206946" u="1"/>
        <s v="TLLU8438880" u="1"/>
        <s v="TRHU8305812" u="1"/>
        <s v="TEMU8827027" u="1"/>
        <s v="CSNU1350111" u="1"/>
        <s v="CSNU2965390" u="1"/>
        <s v="FFAU5870095" u="1"/>
        <s v="OOLU9612600" u="1"/>
        <s v="TRHU6932330" u="1"/>
        <s v="ALCU0522109" u="1"/>
        <s v="ECNU2386249" u="1"/>
        <s v="KKFU8021435" u="1"/>
        <s v="ONEU2366470" u="1"/>
        <s v="EXFU5626804" u="1"/>
        <s v="HLBU3556596" u="1"/>
        <s v="SEKU1164949" u="1"/>
        <s v="EXFU6625628" u="1"/>
        <s v="PCVU2633722" u="1"/>
        <s v="UETU4161263" u="1"/>
        <s v="BGBU4703490" u="1"/>
        <s v="BGBU4714534" u="1"/>
        <s v="BGBU4736214" u="1"/>
        <s v="BGBU4762717" u="1"/>
        <s v="HCHU2491299" u="1"/>
        <s v="HCHU2498230" u="1"/>
        <s v="TRHU2454300" u="1"/>
        <s v="MRKU0350580" u="1"/>
        <s v="ONEU5826347" u="1"/>
        <s v="CAAU5995397" u="1"/>
        <s v="EGSU2456613" u="1"/>
        <s v="EGSU2458405" u="1"/>
        <s v="EGSU3177568" u="1"/>
        <s v="EITU1041482" u="1"/>
        <s v="EITU3199538" u="1"/>
        <s v="OCGU2081791" u="1"/>
        <s v="MRKU4191892" u="1"/>
        <s v="SLZU2859823" u="1"/>
        <s v="SLZU2859865" u="1"/>
        <s v="ONEU1748842" u="1"/>
        <s v="OERU4094028" u="1"/>
        <s v="CPCU3300105" u="1"/>
        <s v="MRKU3304947" u="1"/>
        <s v="MRKU6790945" u="1"/>
        <s v="EGSU2097642" u="1"/>
        <s v="EMCU6305489" u="1"/>
        <s v="SIMU2558360" u="1"/>
        <s v="FCIU5685324" u="1"/>
        <s v="MOAU0584089" u="1"/>
        <s v="TCNU6574660" u="1"/>
        <s v="TLLU4219800" u="1"/>
        <s v="EXFU5591457" u="1"/>
        <s v="EXFU5593927" u="1"/>
        <s v="TCNU4207769" u="1"/>
        <s v="HJCU2327417" u="1"/>
        <s v="TLLU4086570" u="1"/>
        <s v="BEAU4117564" u="1"/>
        <s v="CMAU7858059" u="1"/>
        <s v="UTCU4934367" u="1"/>
        <s v="BSIU2716795" u="1"/>
        <s v="BTLU2590018" u="1"/>
        <s v="GESU8092646" u="1"/>
        <s v="GRMU9210156" u="1"/>
        <s v="GRMU9211300" u="1"/>
        <s v="SEGU3241464" u="1"/>
        <s v="SEGU8027080" u="1"/>
        <s v="SLZU2605074" u="1"/>
        <s v="TCKU2155105" u="1"/>
        <s v="WHSU2112731" u="1"/>
        <s v="GAOU2048787" u="1"/>
        <s v="ONEU5936880" u="1"/>
        <s v="GAOU2044185" u="1"/>
        <s v="GAOU2529437" u="1"/>
        <s v="TIIU4296786" u="1"/>
        <s v="SIMU2640138" u="1"/>
        <s v="AAMU2506660" u="1"/>
        <s v="CICU2017061" u="1"/>
        <s v="GLDU9876741" u="1"/>
        <s v="MAGU2544266" u="1"/>
        <s v="TRHU1799689" u="1"/>
        <s v="SMCU2016645" u="1"/>
        <s v="TEMU5414673" u="1"/>
        <s v="MNBU3450854" u="1"/>
        <s v="EURU1041067" u="1"/>
        <s v="EURU1041112" u="1"/>
        <s v="EURU1041133" u="1"/>
        <s v="SEGU1956746" u="1"/>
        <s v="CAIU9451990" u="1"/>
        <s v="EOLU8843837" u="1"/>
        <s v="APZU3734861" u="1"/>
        <s v="BEAU5218939" u="1"/>
        <s v="MRKU3259600" u="1"/>
        <s v="MRKU4508159" u="1"/>
        <s v="MRKU5581220" u="1"/>
        <s v="TCNU4338075" u="1"/>
        <s v="TCLU4527066" u="1"/>
        <s v="UETU4112248" u="1"/>
        <s v="EURU1201165" u="1"/>
        <s v="EOLU8280965" u="1"/>
        <s v="EOLU8606922" u="1"/>
        <s v="EOLU8613881" u="1"/>
        <s v="EOLU8614023" u="1"/>
        <s v="OOCU6199328" u="1"/>
        <s v="SKRU1900567" u="1"/>
        <s v="REGU1296111" u="1"/>
        <s v="TGBU3701397" u="1"/>
        <s v="BAFU8601522" u="1"/>
        <s v="BAFU8818225" u="1"/>
        <s v="BAFU8904874" u="1"/>
        <s v="CAAU2835477" u="1"/>
        <s v="SLZU2631772" u="1"/>
        <s v="SLZU2631793" u="1"/>
        <s v="UTCU4656712" u="1"/>
        <s v="BGBU4767637" u="1"/>
        <s v="BGBU4795259" u="1"/>
        <s v="BGBU5054899" u="1"/>
        <s v="BGBU5083114" u="1"/>
        <s v="BGBU5094490" u="1"/>
        <s v="BGBU5111772" u="1"/>
        <s v="CIMU0974911" u="1"/>
        <s v="CIMU0985808" u="1"/>
        <s v="EOLU8263947" u="1"/>
        <s v="LEGU1208331" u="1"/>
        <s v="CSNU2370494" u="1"/>
        <s v="EOLU8616896" u="1"/>
        <s v="AAMU2614875" u="1"/>
        <s v="AAMU2615423" u="1"/>
        <s v="AAMU2615927" u="1"/>
        <s v="MWTU1265427" u="1"/>
        <s v="MWTU2262058" u="1"/>
        <s v="SIMU2510514" u="1"/>
        <s v="SIMU2525788" u="1"/>
        <s v="SIMU2525915" u="1"/>
        <s v="SITU2547463" u="1"/>
        <s v="SITU2843547" u="1"/>
        <s v="FDCU0348280" u="1"/>
        <s v="NYKU4796765" u="1"/>
        <s v="ONEU5865997" u="1"/>
        <s v="TCLU9684345" u="1"/>
        <s v="TEMU7641573" u="1"/>
        <s v="TLLU5472496" u="1"/>
        <s v="NYKU4978939" u="1"/>
        <s v="ONEU0637741" u="1"/>
        <s v="ONEU0824043" u="1"/>
        <s v="ONEU1484565" u="1"/>
        <s v="FTAU2525940" u="1"/>
        <s v="TCKU3180118" u="1"/>
        <s v="TEMU5160624" u="1"/>
        <s v="GCXU2217620" u="1"/>
        <s v="ONEU2839628" u="1"/>
        <s v="SEGU2307654" u="1"/>
        <s v="SEGU2862929" u="1"/>
        <s v="SEGU9933840" u="1"/>
        <s v="ONEU7514564" u="1"/>
        <s v="EGHU3765573" u="1"/>
        <s v="SLZU2549659" u="1"/>
        <s v="TPLU2016015" u="1"/>
        <s v="TPLU2018044" u="1"/>
        <s v="KMTU7392663" u="1"/>
        <s v="TCNU1878737" u="1"/>
        <s v="FTAU1017013" u="1"/>
        <s v="HALU2084927" u="1"/>
        <s v="HALU2506940" u="1"/>
        <s v="KMCU2601575" u="1"/>
        <s v="MAGU2419238" u="1"/>
        <s v="SKHU9528327" u="1"/>
        <s v="TCLU3300020" u="1"/>
        <s v="TSSU2424698" u="1"/>
        <s v="CZZU1656660" u="1"/>
        <s v="FTAU1129353" u="1"/>
        <s v="SZLU3621848" u="1"/>
        <s v="SEGU5950089" u="1"/>
        <s v="UETU4063061" u="1"/>
        <s v="FCIU5363082" u="1"/>
        <s v="NCCU1285687" u="1"/>
        <s v="NYKU3741027" u="1"/>
        <s v="NYKU9877670" u="1"/>
        <s v="ONEU2917905" u="1"/>
        <s v="ONEU2972420" u="1"/>
        <s v="TEMU5295168" u="1"/>
        <s v="EGSU3814291" u="1"/>
        <s v="FCIU7128729" u="1"/>
        <s v="ONEU2233986" u="1"/>
        <s v="TEMU3942305" u="1"/>
        <s v="BEAU2922883" u="1"/>
        <s v="SEKU5226930" u="1"/>
        <s v="TEMU0444720" u="1"/>
        <s v="TEMU1556601" u="1"/>
        <s v="EXFU8104613" u="1"/>
        <s v="SITU2761562" u="1"/>
        <s v="SKLU1625967" u="1"/>
        <s v="SKLU1982183" u="1"/>
        <s v="HALU5658269" u="1"/>
        <s v="SEGU3212893" u="1"/>
        <s v="SEGU2425702" u="1"/>
        <s v="SKLU3508487" u="1"/>
        <s v="TCLU3525238" u="1"/>
        <s v="NSSU0205191" u="1"/>
        <s v="OOLU0652177" u="1"/>
        <s v="SEGU1870149" u="1"/>
        <s v="MWTU1260960" u="1"/>
        <s v="TLLU1131275" u="1"/>
        <s v="UTCU4741590" u="1"/>
        <s v="MSNU9292860" u="1"/>
        <s v="EURU1116783" u="1"/>
        <s v="BEAU4873812" u="1"/>
        <s v="KOCU2157417" u="1"/>
        <s v="RLTU2122594" u="1"/>
        <s v="RLTU3078541" u="1"/>
        <s v="KLIU2201060" u="1"/>
        <s v="PCVU2420455" u="1"/>
        <s v="MWTU1264821" u="1"/>
        <s v="MWTU2261072" u="1"/>
        <s v="BSIU8607169" u="1"/>
        <s v="TCLU4090171" u="1"/>
        <s v="TGBU5812980" u="1"/>
        <s v="TGBU6749100" u="1"/>
        <s v="PCIU9082437" u="1"/>
        <s v="TIFU7785590" u="1"/>
        <s v="TIFU7785603" u="1"/>
        <s v="BMOU5403274" u="1"/>
        <s v="INCU2522239" u="1"/>
        <s v="SKHU6398636" u="1"/>
        <s v="EGSU3929032" u="1"/>
        <s v="EMCU6138801" u="1"/>
        <s v="BEAU2605322" u="1"/>
        <s v="NSSU0166270" u="1"/>
        <s v="SKLU1445034" u="1"/>
        <s v="TCKU1819690" u="1"/>
        <s v="BEAU5312035" u="1"/>
        <s v="DRYU6015530" u="1"/>
        <s v="ONEU0007974" u="1"/>
        <s v="ONEU6939604" u="1"/>
        <s v="CAAU9609960" u="1"/>
        <s v="HPCU4952144" u="1"/>
        <s v="SITU9193865" u="1"/>
        <s v="MRKU6863872" u="1"/>
        <s v="MSKU5236015" u="1"/>
        <s v="MSKU7900735" u="1"/>
        <s v="PONU0573306" u="1"/>
        <s v="UETU6543244" u="1"/>
        <s v="FYCU7157312" u="1"/>
        <s v="TSSU2282422" u="1"/>
        <s v="TCLU7555077" u="1"/>
        <s v="FDCU0416220" u="1"/>
        <s v="FFAU6797445" u="1"/>
        <s v="ONEU6553566" u="1"/>
        <s v="TCLU8338081" u="1"/>
        <s v="TRHU8348476" u="1"/>
        <s v="EITU0541499" u="1"/>
        <s v="SEKU9155250" u="1"/>
        <s v="WHSU2648832" u="1"/>
        <s v="WHSU2732310" u="1"/>
        <s v="BSIU8163486" u="1"/>
        <s v="SEGU9645648" u="1"/>
        <s v="WHSU0429521" u="1"/>
        <s v="FFAU5870161" u="1"/>
        <s v="OOCU9428433" u="1"/>
        <s v="BEAU2309059" u="1"/>
        <s v="SEKU5218529" u="1"/>
        <s v="CAAU2358461" u="1"/>
        <s v="MRKU8075313" u="1"/>
        <s v="MRSU0748196" u="1"/>
        <s v="MRSU0754244" u="1"/>
        <s v="MRSU0764690" u="1"/>
        <s v="MSKU5891906" u="1"/>
        <s v="MSKU7222710" u="1"/>
        <s v="MSKU7351949" u="1"/>
        <s v="EGHU3749309" u="1"/>
        <s v="ONEU2461409" u="1"/>
        <s v="ONEU3069199" u="1"/>
        <s v="MRSU4512700" u="1"/>
        <s v="TCKU6890983" u="1"/>
        <s v="TEMU7544300" u="1"/>
        <s v="NYKU0752898" u="1"/>
        <s v="ONEU0861010" u="1"/>
        <s v="TCLU4655956" u="1"/>
        <s v="TCLU6640683" u="1"/>
        <s v="OOCU0344835" u="1"/>
        <s v="WHSU2736907" u="1"/>
        <s v="GMCU7156859" u="1"/>
        <s v="MRSU0745495" u="1"/>
        <s v="MRSU4472172" u="1"/>
        <s v="MSKU1966519" u="1"/>
        <s v="SLZU2548040" u="1"/>
        <s v="BSIU3072104" u="1"/>
        <s v="ONEU2713856" u="1"/>
        <s v="TCLU6888962" u="1"/>
        <s v="TRHU1737136" u="1"/>
        <s v="EXFU5643000" u="1"/>
        <s v="EXFU5645851" u="1"/>
        <s v="EXFU5646457" u="1"/>
        <s v="FFAU6421400" u="1"/>
        <s v="ONEU1858726" u="1"/>
        <s v="TGBU4488563" u="1"/>
        <s v="NYKU5154712" u="1"/>
        <s v="ONEU6605546" u="1"/>
        <s v="FTAU1605758" u="1"/>
        <s v="TEMU5951230" u="1"/>
        <s v="ACNU8072214" u="1"/>
        <s v="ACNU8122260" u="1"/>
        <s v="HASU4193603" u="1"/>
        <s v="EGHU3550852" u="1"/>
        <s v="EGHU3711495" u="1"/>
        <s v="EGSU1356097" u="1"/>
        <s v="EGSU9208645" u="1"/>
        <s v="EGSU9522173" u="1"/>
        <s v="EITU0088973" u="1"/>
        <s v="EMCU8282227" u="1"/>
        <s v="EMCU9977450" u="1"/>
        <s v="HASU4260342" u="1"/>
        <s v="SEKU1167552" u="1"/>
        <s v="SEKU1172754" u="1"/>
        <s v="SUDU1741408" u="1"/>
        <s v="TIFU1290063" u="1"/>
        <s v="UETU2960656" u="1"/>
        <s v="UTTU2412034" u="1"/>
        <s v="CMAU8066930" u="1"/>
        <s v="TGHU5108490" u="1"/>
        <s v="FLNU5000153" u="1"/>
        <s v="LEGU1224369" u="1"/>
        <s v="LEGU1235620" u="1"/>
        <s v="PCVU2533209" u="1"/>
        <s v="RLTU2027982" u="1"/>
        <s v="RLTU2031175" u="1"/>
        <s v="RLTU2066192" u="1"/>
        <s v="SITU2456677" u="1"/>
        <s v="SITU2584699" u="1"/>
        <s v="SITU2637607" u="1"/>
        <s v="SITU2701497" u="1"/>
        <s v="FFAU7730960" u="1"/>
        <s v="LMOU5260208" u="1"/>
        <s v="MSKU1846853" u="1"/>
        <s v="TCNU5754035" u="1"/>
        <s v="CSLU2015810" u="1"/>
        <s v="TRHU5272628" u="1"/>
        <s v="BMOU1305897" u="1"/>
        <s v="GAOU6005633" u="1"/>
        <s v="KMTU9336252" u="1"/>
        <s v="NSSU0115708" u="1"/>
        <s v="TEMU1560751" u="1"/>
        <s v="TEMU4246277" u="1"/>
        <s v="TIFU1028990" u="1"/>
        <s v="RLTU2049214" u="1"/>
        <s v="RLTU2102303" u="1"/>
        <s v="RLTU2102392" u="1"/>
        <s v="RLTU3054236" u="1"/>
        <s v="SLZU2602028" u="1"/>
        <s v="TRHU3770869" u="1"/>
        <s v="FFAU6670147" u="1"/>
        <s v="DRYU6076325" u="1"/>
        <s v="SEGU4049939" u="1"/>
        <s v="TLLU5433720" u="1"/>
        <s v="SEGU8181590" u="1"/>
        <s v="BGBU4720440" u="1"/>
        <s v="BGBU5042840" u="1"/>
        <s v="CMAU0681439" u="1"/>
        <s v="SEGU1652363" u="1"/>
        <s v="TCLU9605032" u="1"/>
        <s v="TIFU1759401" u="1"/>
        <s v="MSDU2003987" u="1"/>
        <s v="MSNU9758120" u="1"/>
        <s v="FSCU8552556" u="1"/>
        <s v="NYKU5232179" u="1"/>
        <s v="ONEU0215725" u="1"/>
        <s v="TCLU8361034" u="1"/>
        <s v="TCLU9826368" u="1"/>
        <s v="TRHU4054750" u="1"/>
        <s v="EGSU2460254" u="1"/>
        <s v="NYKU0710608" u="1"/>
        <s v="SEGU9918167" u="1"/>
        <s v="SEKU4402275" u="1"/>
        <s v="SIKU3066260" u="1"/>
        <s v="SLZU2558748" u="1"/>
        <s v="SLZU2801821" u="1"/>
        <s v="SLZU2836849" u="1"/>
        <s v="SLZU2875450" u="1"/>
        <s v="GCXU2571280" u="1"/>
        <s v="ONEU3045880" u="1"/>
        <s v="EGHU3616625" u="1"/>
        <s v="EGHU3743342" u="1"/>
        <s v="EGSU3803450" u="1"/>
        <s v="STXU2035087" u="1"/>
        <s v="SEKU5223211" u="1"/>
        <s v="KSBU0103420" u="1"/>
        <s v="ONEU2260894" u="1"/>
        <s v="ONEU3155213" u="1"/>
        <s v="TIFU2255072" u="1"/>
        <s v="UETU4094416" u="1"/>
        <s v="MSBU4533063" u="1"/>
        <s v="TRHU8079253" u="1"/>
        <s v="HASU1387550" u="1"/>
        <s v="HLBU1323790" u="1"/>
        <s v="HLXU1248605" u="1"/>
        <s v="MRKU7386706" u="1"/>
        <s v="MRKU7914676" u="1"/>
        <s v="MRKU8776400" u="1"/>
        <s v="SUDU7698016" u="1"/>
        <s v="SUDU8680990" u="1"/>
        <s v="EOLU8242760" u="1"/>
        <s v="DHGU2548061" u="1"/>
        <s v="DHGU2548101" u="1"/>
        <s v="GLDU9806003" u="1"/>
        <s v="NYKU3768584" u="1"/>
        <s v="TCLU7557779" u="1"/>
        <s v="NKCU1004742" u="1"/>
        <s v="SKLU1338680" u="1"/>
        <s v="EGSU3397109" u="1"/>
        <s v="EGSU3431184" u="1"/>
        <s v="EGSU3526567" u="1"/>
        <s v="EGSU3616090" u="1"/>
        <s v="EITU0119863" u="1"/>
        <s v="HAMU2769133" u="1"/>
        <s v="HLBU3931491" u="1"/>
        <s v="MRKU3317564" u="1"/>
        <s v="MRKU4495766" u="1"/>
        <s v="MSKU0942934" u="1"/>
        <s v="SUDU6695814" u="1"/>
        <s v="TCLU9325160" u="1"/>
        <s v="PCVU2663033" u="1"/>
        <s v="ONEU2942810" u="1"/>
        <s v="KKTU8037797" u="1"/>
        <s v="NYKU3820548" u="1"/>
        <s v="EGHU3621405" u="1"/>
        <s v="EMCU6101510" u="1"/>
        <s v="EXFU8106766" u="1"/>
        <s v="EURU0010020" u="1"/>
        <s v="EURU0010040" u="1"/>
        <s v="EURU0010101" u="1"/>
        <s v="EURU0010267" u="1"/>
        <s v="EURU0010293" u="1"/>
        <s v="PCVU5205040" u="1"/>
        <s v="HALU2465292" u="1"/>
        <s v="CSNU2206665" u="1"/>
        <s v="ONEU2741837" u="1"/>
        <s v="ONEU3240742" u="1"/>
        <s v="SIMU2527477" u="1"/>
        <s v="TLLU9047242" u="1"/>
        <s v="HPCU2972373" u="1"/>
        <s v="CSNU1585184" u="1"/>
        <s v="DRYU2936075" u="1"/>
        <s v="FCIU5346742" u="1"/>
        <s v="FCIU5757851" u="1"/>
        <s v="OOCU1082215" u="1"/>
        <s v="OOLU0417096" u="1"/>
        <s v="BEAU6067396" u="1"/>
        <s v="CSGU2091567" u="1"/>
        <s v="OOCU7420454" u="1"/>
        <s v="DJLU2014673" u="1"/>
        <s v="DJLU2150134" u="1"/>
        <s v="DJLU2162243" u="1"/>
        <s v="DJLU2163770" u="1"/>
        <s v="HLBU3726141" u="1"/>
        <s v="HLBU3727615" u="1"/>
        <s v="MIEU0019118" u="1"/>
        <s v="MRKU3681107" u="1"/>
        <s v="MRKU6954782" u="1"/>
        <s v="MSKU1532132" u="1"/>
        <s v="MSKU5537750" u="1"/>
        <s v="PCVU2539064" u="1"/>
        <s v="SUDU8559308" u="1"/>
        <s v="UETU5805801" u="1"/>
        <s v="NYKU3685026" u="1"/>
        <s v="NYKU3874040" u="1"/>
        <s v="TIIU4675096" u="1"/>
        <s v="CAAU6005890" u="1"/>
        <s v="EITU9841460" u="1"/>
        <s v="REGU5174908" u="1"/>
        <s v="SELU4371377" u="1"/>
        <s v="SITU9145131" u="1"/>
        <s v="TDRU5176041" u="1"/>
        <s v="SEGU3449740" u="1"/>
        <s v="ARDU2124259" u="1"/>
        <s v="EISU8564619" u="1"/>
        <s v="CMAU2265446" u="1"/>
        <s v="HPCU5032665" u="1"/>
        <s v="TCNU5398588" u="1"/>
        <s v="EXXU3071187" u="1"/>
        <s v="PCVU2538176" u="1"/>
        <s v="SLZU2831940" u="1"/>
        <s v="SLZU2875465" u="1"/>
        <s v="SLZU2875491" u="1"/>
        <s v="TIFU3757964" u="1"/>
        <s v="TSSU2066064" u="1"/>
        <s v="KDCU9181199" u="1"/>
        <s v="KDCU9190056" u="1"/>
        <s v="TCNU4997107" u="1"/>
        <s v="TEMU1289980" u="1"/>
        <s v="TIIU2722990" u="1"/>
        <s v="TLLU2003670" u="1"/>
        <s v="TRHU1625100" u="1"/>
        <s v="BMOU6840089" u="1"/>
        <s v="CMAU0819317" u="1"/>
        <s v="KOCU2096570" u="1"/>
        <s v="TGBU2159980" u="1"/>
        <s v="TIIU2724355" u="1"/>
        <s v="BMOU1109385" u="1"/>
        <s v="CMAU2574487" u="1"/>
        <s v="TCLU3422482" u="1"/>
        <s v="UETU2465647" u="1"/>
        <s v="BTLU2590379" u="1"/>
        <s v="CSNU8995935" u="1"/>
        <s v="EOLU8265976" u="1"/>
        <s v="NYKU5174832" u="1"/>
        <s v="ONEU0486820" u="1"/>
        <s v="ONEU2614513" u="1"/>
        <s v="OOLU0201276" u="1"/>
        <s v="SEKU1529760" u="1"/>
        <s v="MRKU0257728" u="1"/>
        <s v="BEAU5294353" u="1"/>
        <s v="PCVU2538068" u="1"/>
        <s v="RLTU2098543" u="1"/>
        <s v="SLZU2528656" u="1"/>
        <s v="SLZU2549237" u="1"/>
        <s v="SLZU2620736" u="1"/>
        <s v="TIFU1775399" u="1"/>
        <s v="BMOU1494609" u="1"/>
        <s v="NYKU3738147" u="1"/>
        <s v="BHCU4973063" u="1"/>
        <s v="GESU6667356" u="1"/>
        <s v="DFSU7763841" u="1"/>
        <s v="EITU1207676" u="1"/>
        <s v="EMCU8350954" u="1"/>
        <s v="DJDU7087540" u="1"/>
        <s v="DJDU7092995" u="1"/>
        <s v="EOLU8236710" u="1"/>
        <s v="EOLU8254143" u="1"/>
        <s v="MRKU8451642" u="1"/>
        <s v="MSKU5775315" u="1"/>
        <s v="CMAU6916187" u="1"/>
        <s v="TLLU4329351" u="1"/>
        <s v="BAFU8600824" u="1"/>
        <s v="BAFU8611937" u="1"/>
        <s v="BAFU8621051" u="1"/>
        <s v="BAFU8633089" u="1"/>
        <s v="BAFU8642389" u="1"/>
        <s v="BAFU8882923" u="1"/>
        <s v="BRFU8887112" u="1"/>
        <s v="EIAU2523435" u="1"/>
        <s v="EIAU2526516" u="1"/>
        <s v="EIAU2529140" u="1"/>
        <s v="GMCU6063052" u="1"/>
        <s v="ITSU6500077" u="1"/>
        <s v="LEGU1102484" u="1"/>
        <s v="LEGU1205224" u="1"/>
        <s v="RLTU2001709" u="1"/>
        <s v="RLTU2033033" u="1"/>
        <s v="RLTU2036639" u="1"/>
        <s v="RLTU2051588" u="1"/>
        <s v="RLTU2064292" u="1"/>
        <s v="RYCU0708729" u="1"/>
        <s v="SIMU2589458" u="1"/>
        <s v="SIMU2693478" u="1"/>
        <s v="SLZU2521923" u="1"/>
        <s v="SLZU2534387" u="1"/>
        <s v="SLZU2550393" u="1"/>
        <s v="SLZU2553432" u="1"/>
        <s v="SLZU2579252" u="1"/>
        <s v="SLZU2594724" u="1"/>
        <s v="TIFU1008782" u="1"/>
        <s v="CAAU2305970" u="1"/>
        <s v="EGSU2059426" u="1"/>
        <s v="RLTU2106818" u="1"/>
        <s v="TIFU1511288" u="1"/>
        <s v="TIFU1760146" u="1"/>
        <s v="TIFU1774129" u="1"/>
        <s v="CAIU9487524" u="1"/>
        <s v="ECMU2600315" u="1"/>
        <s v="TCLU6766326" u="1"/>
        <s v="TIIU2682901" u="1"/>
        <s v="TPLU2013021" u="1"/>
        <s v="GESU1299360" u="1"/>
        <s v="GESU8050743" u="1"/>
        <s v="GRMU9193085" u="1"/>
        <s v="IAAU2024897" u="1"/>
        <s v="SITU2619943" u="1"/>
        <s v="NSSU0139633" u="1"/>
        <s v="SEGU3839055" u="1"/>
        <s v="SLSU2115376" u="1"/>
        <s v="TEMU5658330" u="1"/>
        <s v="MSBU1263848" u="1"/>
        <s v="MSDU1128742" u="1"/>
        <s v="MNBU3966898" u="1"/>
        <s v="MSKU7337093" u="1"/>
        <s v="CAAU2878123" u="1"/>
        <s v="FFAU7723431" u="1"/>
        <s v="FFAU7723555" u="1"/>
        <s v="RLTU3055783" u="1"/>
        <s v="RLTU3058083" u="1"/>
        <s v="SEGU8175576" u="1"/>
        <s v="SEKU1741228" u="1"/>
        <s v="SITU2478470" u="1"/>
        <s v="BAFU8613740" u="1"/>
        <s v="EURU1117413" u="1"/>
        <s v="EURU1118322" u="1"/>
        <s v="EURU1311780" u="1"/>
        <s v="BSIU3395318" u="1"/>
        <s v="EXFU5632772" u="1"/>
        <s v="FCIU5658653" u="1"/>
        <s v="NYKU3934880" u="1"/>
        <s v="ONEU2220680" u="1"/>
        <s v="SLZU2882042" u="1"/>
        <s v="SLZU2882084" u="1"/>
        <s v="TCLU3735173" u="1"/>
        <s v="TGCU2210010" u="1"/>
        <s v="TRHU2630820" u="1"/>
        <s v="AAMU7001412" u="1"/>
        <s v="AAMU7001496" u="1"/>
        <s v="DHGU2249137" u="1"/>
        <s v="EURU5049810" u="1"/>
        <s v="JHLU3456579" u="1"/>
        <s v="KLIU2200649" u="1"/>
        <s v="CBHU9547705" u="1"/>
        <s v="CSNU8550277" u="1"/>
        <s v="EITU1657230" u="1"/>
        <s v="CBHU4383276" u="1"/>
        <s v="FTAU2362483" u="1"/>
        <s v="OOCU5449187" u="1"/>
        <s v="OOCU5451564" u="1"/>
        <s v="OOCU8129910" u="1"/>
        <s v="OOLU2920807" u="1"/>
        <s v="TCLU9420609" u="1"/>
        <s v="CAIU6096362" u="1"/>
        <s v="CNCU1604928" u="1"/>
        <s v="GCUU3008071" u="1"/>
        <s v="ISLU2209071" u="1"/>
        <s v="ONEU2015520" u="1"/>
        <s v="ONEU2879580" u="1"/>
        <s v="ONEU2957148" u="1"/>
        <s v="SEKU1500869" u="1"/>
        <s v="TCLU3164080" u="1"/>
        <s v="EURU1110240" u="1"/>
        <s v="EURU1111781" u="1"/>
        <s v="EXFU1457199" u="1"/>
        <s v="MNBU4640740" u="1"/>
        <s v="MRKU5518280" u="1"/>
        <s v="MOAU1421342" u="1"/>
        <s v="ONEU2055020" u="1"/>
        <s v="PONU0400466" u="1"/>
        <s v="TCLU6940269" u="1"/>
        <s v="TLLU2642984" u="1"/>
        <s v="BLKU2517890" u="1"/>
        <s v="BLKU2600691" u="1"/>
        <s v="CAIU2624733" u="1"/>
        <s v="GMCU6165882" u="1"/>
        <s v="IBTU1241183" u="1"/>
        <s v="UACU5980271" u="1"/>
        <s v="UTCU5012587" u="1"/>
        <s v="MVIU2008069" u="1"/>
        <s v="MRKU0046089" u="1"/>
        <s v="MRKU0822747" u="1"/>
        <s v="TCKU1604032" u="1"/>
        <s v="TIIU4699098" u="1"/>
        <s v="BAFU8612511" u="1"/>
        <s v="BAFU8620590" u="1"/>
        <s v="BAFU8634296" u="1"/>
        <s v="EXFU5656901" u="1"/>
        <s v="LCEU1007254" u="1"/>
        <s v="MRKU3403620" u="1"/>
        <s v="MSKU3926557" u="1"/>
        <s v="SEKU4633823" u="1"/>
        <s v="UETU8447002" u="1"/>
        <s v="EURU1311408" u="1"/>
        <s v="EURU1311711" u="1"/>
        <s v="BLKU1261274" u="1"/>
        <s v="BLKU2591901" u="1"/>
        <s v="BLKU2605179" u="1"/>
        <s v="CAIU6750030" u="1"/>
        <s v="MRKU6617689" u="1"/>
        <s v="MSKU3971617" u="1"/>
        <s v="TEMU1974880" u="1"/>
        <s v="UTCU4695180" u="1"/>
        <s v="UTCU4851724" u="1"/>
        <s v="FFAU1830941" u="1"/>
        <s v="ONEU1095250" u="1"/>
        <s v="CAAU2813267" u="1"/>
        <s v="FFAU7723792" u="1"/>
        <s v="REGU5206498" u="1"/>
        <s v="CAAU7673635" u="1"/>
        <s v="FBIU0339800" u="1"/>
        <s v="NYKU9787431" u="1"/>
        <s v="ONEU2793743" u="1"/>
        <s v="ONEU3288772" u="1"/>
        <s v="TCLU7368517" u="1"/>
        <s v="BMOU1680590" u="1"/>
        <s v="CAIU3531492" u="1"/>
        <s v="REGU3251380" u="1"/>
        <s v="SLZU2879075" u="1"/>
        <s v="DKOU2410954" u="1"/>
        <s v="DKOU2411204" u="1"/>
        <s v="MIEU3041579" u="1"/>
        <s v="MRKU4278014" u="1"/>
        <s v="MRSU7139036" u="1"/>
        <s v="MSKU1865299" u="1"/>
        <s v="MSKU7761394" u="1"/>
        <s v="TGHU6945300" u="1"/>
        <s v="NBYU8119317" u="1"/>
        <s v="NBYU8283470" u="1"/>
        <s v="ONEU3239926" u="1"/>
        <s v="CAIU2575290" u="1"/>
        <s v="BLKU2600182" u="1"/>
        <s v="DHDU9030427" u="1"/>
        <s v="HAMU3622208" u="1"/>
        <s v="HLXU8165884" u="1"/>
        <s v="MRKU3408197" u="1"/>
        <s v="MSKU5272835" u="1"/>
        <s v="MSKU9851291" u="1"/>
        <s v="RMCU2510364" u="1"/>
        <s v="TIFU3763993" u="1"/>
        <s v="UTCU4812712" u="1"/>
        <s v="FFAU4704485" u="1"/>
        <s v="NBYU0278591" u="1"/>
        <s v="SEGU8181692" u="1"/>
        <s v="MEBU2251660" u="1"/>
        <s v="RLTU2100511" u="1"/>
        <s v="RLTU3053420" u="1"/>
        <s v="TIFU2256274" u="1"/>
        <s v="TIFU2257162" u="1"/>
        <s v="MNBU3148952" u="1"/>
        <s v="MNBU3994170" u="1"/>
        <s v="MNBU9159147" u="1"/>
        <s v="FCIU4785627" u="1"/>
        <s v="NBYU4004120" u="1"/>
        <s v="NBYU8220106" u="1"/>
        <s v="NYKU9908343" u="1"/>
        <s v="EURU1119057" u="1"/>
        <s v="MRKU0336719" u="1"/>
        <s v="MRKU0622245" u="1"/>
        <s v="MRKU0708950" u="1"/>
        <s v="MRKU1003733" u="1"/>
        <s v="MSKU0684022" u="1"/>
        <s v="TEMU1404980" u="1"/>
        <s v="UACU3789374" u="1"/>
        <s v="CAAU8439914" u="1"/>
        <s v="TIIU6457766" u="1"/>
        <s v="TGBU9716542" u="1"/>
        <s v="GCXU6411697" u="1"/>
        <s v="TIIU5668065" u="1"/>
        <s v="EXFU5575841" u="1"/>
        <s v="GMCU6163004" u="1"/>
        <s v="SLZU2612828" u="1"/>
        <s v="UTCU5010584" u="1"/>
        <s v="FTAU1065310" u="1"/>
        <s v="KMTU7396205" u="1"/>
        <s v="SEGU2379994" u="1"/>
        <s v="TEMU0782137" u="1"/>
        <s v="DFSU3121334" u="1"/>
        <s v="TEMU0379646" u="1"/>
        <s v="TEMU0394656" u="1"/>
        <s v="TEMU0443051" u="1"/>
        <s v="TEMU5662900" u="1"/>
        <s v="EXFU5506244" u="1"/>
        <s v="TRLU2794334" u="1"/>
        <s v="EXFU6728610" u="1"/>
        <s v="FLNU6006562" u="1"/>
        <s v="SLZU2570240" u="1"/>
        <s v="TASU6652010" u="1"/>
        <s v="EITU1066032" u="1"/>
        <s v="INLU4250711" u="1"/>
        <s v="SEGU1506435" u="1"/>
        <s v="SITU2728950" u="1"/>
        <s v="TRHU8153010" u="1"/>
        <s v="OOLU6475232" u="1"/>
        <s v="OOLU6502209" u="1"/>
        <s v="FTAU1040440" u="1"/>
        <s v="SZLU9459966" u="1"/>
        <s v="OOCU6944020" u="1"/>
        <s v="GMCU3050175" u="1"/>
        <s v="RLTU3038003" u="1"/>
        <s v="SLZU2570300" u="1"/>
        <s v="SLZU2593179" u="1"/>
        <s v="TASU6651327" u="1"/>
        <s v="RLTU2113334" u="1"/>
        <s v="MRSU5725655" u="1"/>
        <s v="MRSU8699436" u="1"/>
        <s v="MSKU7506980" u="1"/>
        <s v="BEAU6179185" u="1"/>
        <s v="CSGU6481373" u="1"/>
        <s v="CSGU6726310" u="1"/>
        <s v="CSNU1901045" u="1"/>
        <s v="OOCU8529727" u="1"/>
        <s v="STXU2072516" u="1"/>
        <s v="CMAU5845480" u="1"/>
        <s v="JZPU1001102" u="1"/>
        <s v="BLKU2585529" u="1"/>
        <s v="BLKU2603237" u="1"/>
        <s v="GESU1323574" u="1"/>
        <s v="MRSU5012130" u="1"/>
        <s v="RFCU8210673" u="1"/>
        <s v="SLZU2513110" u="1"/>
        <s v="SLZU2846317" u="1"/>
        <s v="TXGU7245718" u="1"/>
        <s v="CSNU1452685" u="1"/>
        <s v="BEAU2925455" u="1"/>
        <s v="BMOU1312920" u="1"/>
        <s v="FCIU6590481" u="1"/>
        <s v="FCIU7220748" u="1"/>
        <s v="SEGU2398736" u="1"/>
        <s v="TEMU3905554" u="1"/>
        <s v="BEAU2939356" u="1"/>
        <s v="FCIU6533244" u="1"/>
        <s v="FTAU1113531" u="1"/>
        <s v="SEGU2470804" u="1"/>
        <s v="RLTU2103887" u="1"/>
        <s v="EXFU8110719" u="1"/>
        <s v="WHSU0535380" u="1"/>
        <s v="SEGU2409445" u="1"/>
        <s v="NSSU0147984" u="1"/>
        <s v="PHRU2203810" u="1"/>
        <s v="SEKU1425240" u="1"/>
        <s v="TCLU1955712" u="1"/>
        <s v="REGU3214637" u="1"/>
        <s v="CZZU3610842" u="1"/>
        <s v="TASU6653485" u="1"/>
        <s v="TCKU2128075" u="1"/>
        <s v="CAIU6066970" u="1"/>
        <s v="EMCU1513263" u="1"/>
        <s v="FTAU1167034" u="1"/>
        <s v="RYDU2632694" u="1"/>
        <s v="WSDU6000414" u="1"/>
        <s v="CMAU0973908" u="1"/>
        <s v="CMAU3298090" u="1"/>
        <s v="SEGU2272624" u="1"/>
        <s v="BMOU1488550" u="1"/>
        <s v="BMOU1527050" u="1"/>
        <s v="FFAU4552021" u="1"/>
        <s v="ONEU2483012" u="1"/>
        <s v="ECMU2861875" u="1"/>
        <s v="EURU5040222" u="1"/>
        <s v="MWTU7242157" u="1"/>
        <s v="SEGU2436158" u="1"/>
        <s v="MRKU4024431" u="1"/>
        <s v="BMOU1392612" u="1"/>
        <s v="CSLU2235795" u="1"/>
        <s v="CSNU1566796" u="1"/>
        <s v="TLLU2690540" u="1"/>
        <s v="UETU2675200" u="1"/>
        <s v="UETU2940731" u="1"/>
        <s v="XYLU1379739" u="1"/>
        <s v="ONEU2920616" u="1"/>
        <s v="REGU5114067" u="1"/>
        <s v="TGBU1013564" u="1"/>
        <s v="TGBU4426319" u="1"/>
        <s v="YMLU8690328" u="1"/>
        <s v="BSVU2206970" u="1"/>
        <s v="CXTU1144108" u="1"/>
        <s v="EIAU5212231" u="1"/>
        <s v="GCXU2212110" u="1"/>
        <s v="PCVU2516691" u="1"/>
        <s v="SEGU2248839" u="1"/>
        <s v="TIFU1762489" u="1"/>
        <s v="TRHU2987320" u="1"/>
        <s v="CMAU0296026" u="1"/>
        <s v="CMAU0496723" u="1"/>
        <s v="CMAU4852910" u="1"/>
        <s v="DFSU1566779" u="1"/>
        <s v="EIAU2537927" u="1"/>
        <s v="EIAU2606838" u="1"/>
        <s v="LYGU0139180" u="1"/>
        <s v="TCKU1884930" u="1"/>
        <s v="TCKU2390207" u="1"/>
        <s v="TEMU2554218" u="1"/>
        <s v="TGBU1271996" u="1"/>
        <s v="TLLU2319420" u="1"/>
        <s v="TLLU3239037" u="1"/>
        <s v="BAFU8642753" u="1"/>
        <s v="SLZU2577795" u="1"/>
        <s v="ONEU6051486" u="1"/>
        <s v="RLTU2116924" u="1"/>
        <s v="TGCU5050410" u="1"/>
        <s v="TLLU5625656" u="1"/>
        <s v="TRHU6740127" u="1"/>
        <s v="HMMU2061005" u="1"/>
        <s v="EXFU5670284" u="1"/>
        <s v="EXFU5671589" u="1"/>
        <s v="EXFU5674398" u="1"/>
        <s v="FFAU7227811" u="1"/>
        <s v="FLNU5024900" u="1"/>
        <s v="SUDU6576950" u="1"/>
        <s v="TCNU3699833" u="1"/>
        <s v="TIFU1015776" u="1"/>
        <s v="TIFU3760211" u="1"/>
        <s v="SEGU5981686" u="1"/>
        <s v="EOLU8248454" u="1"/>
        <s v="TGBU3651803" u="1"/>
        <s v="TGBU3686440" u="1"/>
        <s v="CSNU1435522" u="1"/>
        <s v="CSNU5563096" u="1"/>
        <s v="FFAU7026870" u="1"/>
        <s v="OOCU8414100" u="1"/>
        <s v="OOCU8540270" u="1"/>
        <s v="TCNU2589045" u="1"/>
        <s v="FLNU7401495" u="1"/>
        <s v="BEAU2614242" u="1"/>
        <s v="EXFU8905850" u="1"/>
        <s v="SEGU2104507" u="1"/>
        <s v="TEMU5567672" u="1"/>
        <s v="BMOU6816755" u="1"/>
        <s v="CXTU1066638" u="1"/>
        <s v="PCVU2516562" u="1"/>
        <s v="FFAU3601970" u="1"/>
        <s v="OOCU5991135" u="1"/>
        <s v="CSGU6540840" u="1"/>
        <s v="OOCU5846944" u="1"/>
        <s v="OOCU6129320" u="1"/>
        <s v="OOCU6174470" u="1"/>
        <s v="OOCU6249898" u="1"/>
        <s v="TRHU4508703" u="1"/>
        <s v="FLNU5024638" u="1"/>
        <s v="ONEU6213458" u="1"/>
        <s v="OOLU0771577" u="1"/>
        <s v="WHSU8485687" u="1"/>
        <s v="SEGU2477563" u="1"/>
        <s v="SEGU6510401" u="1"/>
        <s v="SKLU2473088" u="1"/>
        <s v="DHDU2057257" u="1"/>
        <s v="FLNU7401896" u="1"/>
        <s v="SEGU8126669" u="1"/>
        <s v="OOLU0985162" u="1"/>
        <s v="RFCU8219407" u="1"/>
        <s v="SLZU2576905" u="1"/>
        <s v="UTCU4855801" u="1"/>
        <s v="UTCU5036948" u="1"/>
        <s v="CAJU5136459" u="1"/>
        <s v="MRKU2146050" u="1"/>
        <s v="MRSU0502957" u="1"/>
        <s v="MRSU6455636" u="1"/>
        <s v="MSKU1864158" u="1"/>
        <s v="ONEU1014514" u="1"/>
        <s v="TCLU7693780" u="1"/>
        <s v="GCXU5256111" u="1"/>
        <s v="REGU5181609" u="1"/>
        <s v="KKTU8138128" u="1"/>
        <s v="ONEU2931040" u="1"/>
        <s v="CSGU6533501" u="1"/>
        <s v="BGBU5092266" u="1"/>
        <s v="BGBU5104217" u="1"/>
        <s v="BGBU5112573" u="1"/>
        <s v="BGBU5126772" u="1"/>
        <s v="EOLU8230650" u="1"/>
        <s v="EOLU8257121" u="1"/>
        <s v="EOLU8258299" u="1"/>
        <s v="EOLU8281730" u="1"/>
        <s v="EOLU8297926" u="1"/>
        <s v="EOLU8603760" u="1"/>
        <s v="FANU3336021" u="1"/>
        <s v="MAEU9205647" u="1"/>
        <s v="MRSU4572607" u="1"/>
        <s v="MRSU8676997" u="1"/>
        <s v="TXGU8885279" u="1"/>
        <s v="TCKU1005040" u="1"/>
        <s v="NBYU8140206" u="1"/>
        <s v="CSNU1657746" u="1"/>
        <s v="CSNU2504551" u="1"/>
        <s v="OOLU0394848" u="1"/>
        <s v="CSLU2412150" u="1"/>
        <s v="OOCU1044175" u="1"/>
        <s v="OOCU7133860" u="1"/>
        <s v="CSLU2309780" u="1"/>
        <s v="TIIU2802400" u="1"/>
        <s v="TRLU9619879" u="1"/>
        <s v="SMCU1142612" u="1"/>
        <s v="MRKU0935640" u="1"/>
        <s v="MRKU7883580" u="1"/>
        <s v="DRYU4270861" u="1"/>
        <s v="KKTU8246903" u="1"/>
        <s v="ONEU1865920" u="1"/>
        <s v="CRXU3448384" u="1"/>
        <s v="MRKU9533874" u="1"/>
        <s v="MRKU9751330" u="1"/>
        <s v="MRKU9842338" u="1"/>
        <s v="MRSU0319479" u="1"/>
        <s v="LEGU1220893" u="1"/>
        <s v="RLTU2074120" u="1"/>
        <s v="SLZU2854689" u="1"/>
        <s v="FFAU6204175" u="1"/>
        <s v="EGSU3937640" u="1"/>
        <s v="MRKU0476222" u="1"/>
        <s v="MRKU5757942" u="1"/>
        <s v="MRKU8239844" u="1"/>
        <s v="MRSU5925545" u="1"/>
        <s v="FFAU7744964" u="1"/>
        <s v="BMOU1098043" u="1"/>
        <s v="EURU1040918" u="1"/>
        <s v="EURU1041323" u="1"/>
        <s v="TEMU2434660" u="1"/>
        <s v="TEMU3302376" u="1"/>
        <s v="EITU3303133" u="1"/>
        <s v="TCKU7895573" u="1"/>
        <s v="FYIU2604641" u="1"/>
        <s v="NYKU8519141" u="1"/>
        <s v="FBIU5158023" u="1"/>
        <s v="TGBU8689817" u="1"/>
        <s v="CMAU0225629" u="1"/>
        <s v="CMAU3078990" u="1"/>
        <s v="TRHU1605314" u="1"/>
        <s v="EOLU8604051" u="1"/>
        <s v="EGSU3811646" u="1"/>
        <s v="EURU1118873" u="1"/>
        <s v="EURU1210439" u="1"/>
        <s v="EURU1210486" u="1"/>
        <s v="EURU1210510" u="1"/>
        <s v="SLZU2631047" u="1"/>
        <s v="TWCU2123460" u="1"/>
        <s v="TWCU2194904" u="1"/>
        <s v="BSIU3145915" u="1"/>
        <s v="BMOU2893727" u="1"/>
        <s v="OOCU8240436" u="1"/>
        <s v="GAOU2139629" u="1"/>
        <s v="TLLU2519861" u="1"/>
        <s v="UACU8582950" u="1"/>
        <s v="EGHU9600842" u="1"/>
        <s v="EITU3076997" u="1"/>
        <s v="TPLU2018018" u="1"/>
        <s v="MEDU7971572" u="1"/>
        <s v="MSNU9068001" u="1"/>
        <s v="DFSU1501546" u="1"/>
        <s v="SKLU1524534" u="1"/>
        <s v="SKLU2422331" u="1"/>
        <s v="AKGU0000131" u="1"/>
        <s v="AKGU0000173" u="1"/>
        <s v="AKGU0000234" u="1"/>
        <s v="AKGU0000240" u="1"/>
        <s v="MSMU2724676" u="1"/>
        <s v="MRSU6076144" u="1"/>
        <s v="MRSU9612580" u="1"/>
        <s v="SEKU4710730" u="1"/>
        <s v="TIIU5519170" u="1"/>
        <s v="OOCU8458536" u="1"/>
        <s v="TIIU2383449" u="1"/>
        <s v="OOCU0490510" u="1"/>
        <s v="UETU2369155" u="1"/>
        <s v="SEGU1914503" u="1"/>
        <s v="BEAU2844604" u="1"/>
        <s v="EXFU5627821" u="1"/>
        <s v="FLNU5022147" u="1"/>
        <s v="FLNU5022297" u="1"/>
        <s v="KMCU2600537" u="1"/>
        <s v="KMCU2600774" u="1"/>
        <s v="KMCU2600795" u="1"/>
        <s v="KMCU2600882" u="1"/>
        <s v="KMCU2600964" u="1"/>
        <s v="LEGU1203509" u="1"/>
        <s v="LEGU1229695" u="1"/>
        <s v="RLTU2051551" u="1"/>
        <s v="RLTU2052394" u="1"/>
        <s v="SEGU1301040" u="1"/>
        <s v="SEGU3629110" u="1"/>
        <s v="SLZU2590652" u="1"/>
        <s v="SLZU2602286" u="1"/>
        <s v="TEMU0257930" u="1"/>
        <s v="TEMU1779930" u="1"/>
        <s v="TIFU1760892" u="1"/>
        <s v="EXFU5640295" u="1"/>
        <s v="FYIU2604549" u="1"/>
        <s v="FYIU2604683" u="1"/>
        <s v="FYIU2604702" u="1"/>
        <s v="TIFU3784511" u="1"/>
        <s v="UNIU8060701" u="1"/>
        <s v="UNIU8060764" u="1"/>
        <s v="UNIU8060785" u="1"/>
        <s v="FLNU5022717" u="1"/>
        <s v="APHU7364000" u="1"/>
        <s v="BEAU2795500" u="1"/>
        <s v="CMAU0422607" u="1"/>
        <s v="CMAU0731680" u="1"/>
        <s v="FCGU2955460" u="1"/>
        <s v="FCIU4278010" u="1"/>
        <s v="TGHU1333791" u="1"/>
        <s v="TRHU3086178" u="1"/>
        <s v="TRHU3665014" u="1"/>
        <s v="KOCU2099049" u="1"/>
        <s v="TCLU3352600" u="1"/>
        <s v="OOCU8798990" u="1"/>
        <s v="TGBU4379618" u="1"/>
        <s v="CKSU2211278" u="1"/>
        <s v="SEKU6816510" u="1"/>
        <s v="RDXU8860220" u="1"/>
        <s v="SIMU7057268" u="1"/>
        <s v="SIMU7060282" u="1"/>
        <s v="SIMU7060364" u="1"/>
        <s v="SIMU7103785" u="1"/>
        <s v="TRHU5108872" u="1"/>
        <s v="BMOU1378384" u="1"/>
        <s v="NYKU3717421" u="1"/>
        <s v="ONEU0608640" u="1"/>
        <s v="ONEU1262233" u="1"/>
        <s v="EGSU3573635" u="1"/>
        <s v="EGSU3590587" u="1"/>
        <s v="EGSU1391159" u="1"/>
        <s v="EGSU9566490" u="1"/>
        <s v="EGSU9748005" u="1"/>
        <s v="EISU8375174" u="1"/>
        <s v="EMCU0037917" u="1"/>
        <s v="EMCU9973270" u="1"/>
        <s v="HPCU4844962" u="1"/>
        <s v="DJLU2162454" u="1"/>
        <s v="FTAU1139979" u="1"/>
        <s v="NSSU0111370" u="1"/>
        <s v="NSSU0168009" u="1"/>
        <s v="EXXU3001805" u="1"/>
        <s v="EXXU3019954" u="1"/>
        <s v="RLTU2098564" u="1"/>
        <s v="TIFU1782649" u="1"/>
        <s v="EIAU2531493" u="1"/>
        <s v="EXFU5668040" u="1"/>
        <s v="NLLU2902474" u="1"/>
        <s v="DRYU2933292" u="1"/>
        <s v="TWCU2164617" u="1"/>
        <s v="FCIU6495247" u="1"/>
        <s v="NSSU0110624" u="1"/>
        <s v="NSSU0144769" u="1"/>
        <s v="SEKU1453181" u="1"/>
        <s v="TEMU1561845" u="1"/>
        <s v="TRHU3528665" u="1"/>
        <s v="WBPU7080804" u="1"/>
        <s v="EXFU5524628" u="1"/>
        <s v="AKGU0000229" u="1"/>
        <s v="AKGU0000260" u="1"/>
        <s v="AKGU0000300" u="1"/>
        <s v="MSKU5186871" u="1"/>
        <s v="TRHU2109983" u="1"/>
        <s v="CSLU1559892" u="1"/>
        <s v="MTCU1246574" u="1"/>
        <s v="OOLU3943371" u="1"/>
        <s v="EITU3024653" u="1"/>
        <s v="MSBU5499533" u="1"/>
        <s v="MSMU8596850" u="1"/>
        <s v="TCNU2462894" u="1"/>
        <s v="TCLU9284009" u="1"/>
        <s v="TLLU3737317" u="1"/>
        <s v="CMAU6828229" u="1"/>
        <s v="TEMU3095915" u="1"/>
        <s v="TEMU7608786" u="1"/>
        <s v="TIIU4777441" u="1"/>
        <s v="BEAU2657624" u="1"/>
        <s v="CKSU2234519" u="1"/>
        <s v="RDXU1325198" u="1"/>
        <s v="SEGU2473233" u="1"/>
        <s v="SEKU5851861" u="1"/>
        <s v="SLZU2807727" u="1"/>
        <s v="TLLU3199741" u="1"/>
        <s v="TCKU4766377" u="1"/>
        <s v="TLLU4737097" u="1"/>
        <s v="CAAU9588039" u="1"/>
        <s v="TCNU2705470" u="1"/>
        <s v="TRHU5454453" u="1"/>
        <s v="EXFU8913069" u="1"/>
        <s v="EXFU8942350" u="1"/>
        <s v="SLZU2629517" u="1"/>
        <s v="EXFU5620719" u="1"/>
        <s v="TCLU5450117" u="1"/>
        <s v="CSNU1684084" u="1"/>
        <s v="DFSU1663547" u="1"/>
        <s v="ONEU3235330" u="1"/>
        <s v="TCKU4638822" u="1"/>
        <s v="BEAU5255932" u="1"/>
        <s v="KKTU8093764" u="1"/>
        <s v="NYKU3777380" u="1"/>
        <s v="TRHU3690167" u="1"/>
        <s v="TRHU7364282" u="1"/>
        <s v="FFAU6850540" u="1"/>
        <s v="RLTU2010526" u="1"/>
        <s v="PCVU2521002" u="1"/>
        <s v="SLZU2830579" u="1"/>
        <s v="ONEU5072709" u="1"/>
        <s v="TGBU5467082" u="1"/>
        <s v="TRHU5605117" u="1"/>
        <s v="MAGU2442789" u="1"/>
        <s v="YMMU1354979" u="1"/>
        <s v="TCLU6564346" u="1"/>
        <s v="FFAU8177633" u="1"/>
        <s v="SELU4399076" u="1"/>
        <s v="SITU2456698" u="1"/>
        <s v="TIIU5617129" u="1"/>
        <s v="APZU4732204" u="1"/>
        <s v="CMAU5404170" u="1"/>
        <s v="CSNU6425790" u="1"/>
        <s v="OOCU7775428" u="1"/>
        <s v="IAAU2063321" u="1"/>
        <s v="SLZU2847334" u="1"/>
        <s v="TIIU4761677" u="1"/>
        <s v="WHSU2141196" u="1"/>
        <s v="BEAU4628420" u="1"/>
        <s v="TCNU6346151" u="1"/>
        <s v="GESU8078273" u="1"/>
        <s v="SEGU5960174" u="1"/>
        <s v="TLLU5587134" u="1"/>
        <s v="ECMU2770013" u="1"/>
        <s v="TCLU3250470" u="1"/>
        <s v="TLLU2336259" u="1"/>
        <s v="CAAU6322385" u="1"/>
        <s v="NYKU8512445" u="1"/>
        <s v="UETU4082652" u="1"/>
        <s v="DFSU1842650" u="1"/>
        <s v="DPWU2163185" u="1"/>
        <s v="SEGU8153767" u="1"/>
        <s v="WHSU2333645" u="1"/>
        <s v="NYKU4853850" u="1"/>
        <s v="TCNU5749430" u="1"/>
        <s v="TEMU0549104" u="1"/>
        <s v="CSGU2292392" u="1"/>
        <s v="OOCU0926142" u="1"/>
        <s v="OOLU1894431" u="1"/>
        <s v="MRSU8290875" u="1"/>
        <s v="NYKU9882906" u="1"/>
        <s v="RFCU2221407" u="1"/>
        <s v="TCLU2958172" u="1"/>
        <s v="GCXU2210858" u="1"/>
        <s v="GLDU9554241" u="1"/>
        <s v="ONEU2874336" u="1"/>
        <s v="ONEU3267532" u="1"/>
        <s v="EOLU8222450" u="1"/>
        <s v="CMAU8339572" u="1"/>
        <s v="ONEU2016379" u="1"/>
        <s v="TEMU3207682" u="1"/>
        <s v="TRHU3127317" u="1"/>
        <s v="GCXU5650423" u="1"/>
        <s v="HASU1150660" u="1"/>
        <s v="HASU4955170" u="1"/>
        <s v="MRKU2379746" u="1"/>
        <s v="MRKU8077039" u="1"/>
        <s v="MRSU3836243" u="1"/>
        <s v="MRSU7262884" u="1"/>
        <s v="RLTU3025120" u="1"/>
        <s v="TCKU1125512" u="1"/>
        <s v="TCKU7744978" u="1"/>
        <s v="TRHU1492671" u="1"/>
        <s v="UETU8159583" u="1"/>
        <s v="FTAU1961002" u="1"/>
        <s v="OOCU0857150" u="1"/>
        <s v="TIIU6627040" u="1"/>
        <s v="IAAU2976383" u="1"/>
        <s v="BEAU2644355" u="1"/>
        <s v="SEGU3002325" u="1"/>
        <s v="OOCU1121517" u="1"/>
        <s v="HASU4160929" u="1"/>
        <s v="MRKU2320603" u="1"/>
        <s v="MRKU2728560" u="1"/>
        <s v="MRSU4054845" u="1"/>
        <s v="MRSU8671737" u="1"/>
        <s v="MSKU9047513" u="1"/>
        <s v="SUDU8536468" u="1"/>
        <s v="CAIU3344980" u="1"/>
        <s v="TEMU0178446" u="1"/>
        <s v="TIFU1759886" u="1"/>
        <s v="BAFU8605195" u="1"/>
        <s v="BAFU8626665" u="1"/>
        <s v="BAFU8627620" u="1"/>
        <s v="BAFU8641171" u="1"/>
        <s v="BLKU2598300" u="1"/>
        <s v="EXFU6710015" u="1"/>
        <s v="GMCU3066680" u="1"/>
        <s v="RLTU3053348" u="1"/>
        <s v="GCXU2587184" u="1"/>
        <s v="TCLU3814143" u="1"/>
        <s v="GCXU2251688" u="1"/>
        <s v="RLTU3066509" u="1"/>
        <s v="RLTU3067022" u="1"/>
        <s v="MRKU8520785" u="1"/>
        <s v="KKFU8157859" u="1"/>
        <s v="TWCU8261717" u="1"/>
        <s v="SIMU2566283" u="1"/>
        <s v="NYKU4899531" u="1"/>
        <s v="ONEU7655109" u="1"/>
        <s v="TRHU8249703" u="1"/>
        <s v="SEGU8148987" u="1"/>
        <s v="GMCU3062514" u="1"/>
        <s v="TLLU9030614" u="1"/>
        <s v="DRYU6088250" u="1"/>
        <s v="APHU7216451" u="1"/>
        <s v="CMAU6393661" u="1"/>
        <s v="ECMU7668724" u="1"/>
        <s v="TCNU2199052" u="1"/>
        <s v="TIIU5399583" u="1"/>
        <s v="CAAU8949287" u="1"/>
        <s v="HAMU2332185" u="1"/>
        <s v="HASU4887081" u="1"/>
        <s v="MRKU2390745" u="1"/>
        <s v="MRSU5140850" u="1"/>
        <s v="MRSU5228047" u="1"/>
        <s v="MRSU6343148" u="1"/>
        <s v="SUDU5972811" u="1"/>
        <s v="SUDU8747305" u="1"/>
        <s v="TXGU5057162" u="1"/>
        <s v="OOLU8981158" u="1"/>
        <s v="PCIU8593833" u="1"/>
        <s v="NCCU1320514" u="1"/>
        <s v="CAIU6175477" u="1"/>
        <s v="FTAU2875594" u="1"/>
        <s v="REGU3272952" u="1"/>
        <s v="RLTU2116210" u="1"/>
        <s v="RLTU2116333" u="1"/>
        <s v="SIKU3039630" u="1"/>
        <s v="SLZU2569450" u="1"/>
        <s v="SLZU2569465" u="1"/>
        <s v="SLZU2569470" u="1"/>
        <s v="SLZU2581619" u="1"/>
        <s v="SLZU2801673" u="1"/>
        <s v="SLZU2857667" u="1"/>
        <s v="TCLU7338615" u="1"/>
        <s v="TGBU3740562" u="1"/>
        <s v="TIFU7427195" u="1"/>
        <s v="FDCU0592912" u="1"/>
        <s v="FDCU0620850" u="1"/>
        <s v="TRHU6070658" u="1"/>
        <s v="BEAU5506302" u="1"/>
        <s v="IICU0019060" u="1"/>
        <s v="NYKU3559218" u="1"/>
        <s v="RLTU2036618" u="1"/>
        <s v="RLTU2066660" u="1"/>
        <s v="RLTU2107959" u="1"/>
        <s v="RLTU3061235" u="1"/>
        <s v="TCNU3320810" u="1"/>
        <s v="TIFU1257384" u="1"/>
        <s v="TIFU1775125" u="1"/>
        <s v="TIFU3788013" u="1"/>
        <s v="HMMU2089893" u="1"/>
        <s v="KOCU2132867" u="1"/>
        <s v="KOCU2224285" u="1"/>
        <s v="HAMU3771691" u="1"/>
        <s v="RMCU0102553" u="1"/>
        <s v="SLZU2812404" u="1"/>
        <s v="BGBU4712125" u="1"/>
        <s v="BGBU4768778" u="1"/>
        <s v="CLHU3794605" u="1"/>
        <s v="EOLU8214120" u="1"/>
        <s v="KKTU8008211" u="1"/>
        <s v="MAGU2513795" u="1"/>
        <s v="OBLU3314579" u="1"/>
        <s v="ONEU3394239" u="1"/>
        <s v="TCLU9339694" u="1"/>
        <s v="TGBU3681963" u="1"/>
        <s v="TCLU6324237" u="1"/>
        <s v="TCLU6647311" u="1"/>
        <s v="WHSU0388654" u="1"/>
        <s v="CAIU9936590" u="1"/>
        <s v="OCGU8101909" u="1"/>
        <s v="ONEU0161974" u="1"/>
        <s v="REGU5135265" u="1"/>
        <s v="REGU5149649" u="1"/>
        <s v="REGU5201460" u="1"/>
        <s v="REGU5239038" u="1"/>
        <s v="RLTU2055270" u="1"/>
        <s v="RLTU2116251" u="1"/>
        <s v="RLTU3060692" u="1"/>
        <s v="SLZU2569336" u="1"/>
        <s v="SLZU2595119" u="1"/>
        <s v="SLZU2597826" u="1"/>
        <s v="SLZU2801565" u="1"/>
        <s v="SLZU2815785" u="1"/>
        <s v="SLZU2817582" u="1"/>
        <s v="SLZU2817812" u="1"/>
        <s v="TXGU7328730" u="1"/>
        <s v="DRYU4286385" u="1"/>
        <s v="REGU1309100" u="1"/>
        <s v="TCKU4251807" u="1"/>
        <s v="BEAU4421746" u="1"/>
        <s v="ONEU1270239" u="1"/>
        <s v="ONEU6548512" u="1"/>
        <s v="TCKU7349952" u="1"/>
        <s v="IAAU2911211" u="1"/>
        <s v="SEGU2599366" u="1"/>
        <s v="CAIU3597000" u="1"/>
        <s v="HPCU4971632" u="1"/>
        <s v="TCKU7967919" u="1"/>
        <s v="DRYU9477297" u="1"/>
        <s v="ONEU0067700" u="1"/>
        <s v="ONEU1788871" u="1"/>
        <s v="TEMU8635683" u="1"/>
        <s v="DWAU0004300" u="1"/>
        <s v="RDXU2520075" u="1"/>
        <s v="RDXU2521343" u="1"/>
        <s v="TEMU0399914" u="1"/>
        <s v="TIFU1345438" u="1"/>
        <s v="SITU4919831" u="1"/>
        <s v="BMOU2646619" u="1"/>
        <s v="GESU3822192" u="1"/>
        <s v="MSBU6548210" u="1"/>
        <s v="MSMU2462576" u="1"/>
        <s v="MSMU6031767" u="1"/>
        <s v="EXFU0718528" u="1"/>
        <s v="NPCU1250500" u="1"/>
        <s v="SIMU2595173" u="1"/>
        <s v="SIMU2595872" u="1"/>
        <s v="TCNU4092248" u="1"/>
        <s v="REGU1297885" u="1"/>
        <s v="TLLU2026799" u="1"/>
        <s v="CAAU8810054" u="1"/>
        <s v="EIAU2521432" u="1"/>
        <s v="EIAU2526650" u="1"/>
        <s v="EIAU2527019" u="1"/>
        <s v="EIAU2528890" u="1"/>
        <s v="EIAU2536509" u="1"/>
        <s v="FLNU5012806" u="1"/>
        <s v="FLNU5013021" u="1"/>
        <s v="REGU1287378" u="1"/>
        <s v="TGBU1016481" u="1"/>
        <s v="CSNU1051189" u="1"/>
        <s v="BEAU2993681" u="1"/>
        <s v="CKLU4108520" u="1"/>
        <s v="SEGU2396292" u="1"/>
        <s v="KKFU7956300" u="1"/>
        <s v="TIIU7325532" u="1"/>
        <s v="YMMU6654032" u="1"/>
        <s v="HAMU1217675" u="1"/>
        <s v="HAMU1999297" u="1"/>
        <s v="HAMU4714084" u="1"/>
        <s v="HLBU2156229" u="1"/>
        <s v="MRSU7221416" u="1"/>
        <s v="TCKU7128289" u="1"/>
        <s v="TCLU9151428" u="1"/>
        <s v="UACU5649535" u="1"/>
        <s v="UETU5813999" u="1"/>
        <s v="CSGU6405136" u="1"/>
        <s v="CSGU6754550" u="1"/>
        <s v="CSGU6762431" u="1"/>
        <s v="CSGU6994545" u="1"/>
        <s v="SLZU2854919" u="1"/>
        <s v="TIFU1780707" u="1"/>
        <s v="FSCU8737668" u="1"/>
        <s v="CAAU2886860" u="1"/>
        <s v="SLTU5624771" u="1"/>
        <s v="TIIU5413341" u="1"/>
        <s v="EURU0010098" u="1"/>
        <s v="FANU1299021" u="1"/>
        <s v="HAMU3120600" u="1"/>
        <s v="HAMU3698728" u="1"/>
        <s v="HAMU4091030" u="1"/>
        <s v="HLXU1227618" u="1"/>
        <s v="PCVU5205081" u="1"/>
        <s v="SEGU8182472" u="1"/>
        <s v="BMOU1566397" u="1"/>
        <s v="CAIU6396478" u="1"/>
        <s v="CSLU1561992" u="1"/>
        <s v="DRYU9505300" u="1"/>
        <s v="FCIU5558295" u="1"/>
        <s v="GLDU9994322" u="1"/>
        <s v="KKTU8104370" u="1"/>
        <s v="TRHU3888569" u="1"/>
        <s v="TCLU7818722" u="1"/>
        <s v="TGCU0214995" u="1"/>
        <s v="TLLU5530376" u="1"/>
        <s v="REGU5204561" u="1"/>
        <s v="SMAU5555070" u="1"/>
        <s v="TLLU6002780" u="1"/>
        <s v="SEGU3630229" u="1"/>
        <s v="BGBU5128625" u="1"/>
        <s v="HLBU3737296" u="1"/>
        <s v="HLBU9140461" u="1"/>
        <s v="ITTU1059722" u="1"/>
        <s v="MSKU7435206" u="1"/>
        <s v="SUDU7895226" u="1"/>
        <s v="TGCU2432255" u="1"/>
        <s v="MSKU5638734" u="1"/>
        <s v="PCVU5205060" u="1"/>
        <s v="HLBU6268361" u="1"/>
        <s v="PCVU5205097" u="1"/>
        <s v="BSIU3096240" u="1"/>
        <s v="NYKU9785850" u="1"/>
        <s v="NYKU9898604" u="1"/>
        <s v="TEMU5317652" u="1"/>
        <s v="CMAU3273410" u="1"/>
        <s v="GESU1166536" u="1"/>
        <s v="FANU3669280" u="1"/>
        <s v="HAMU2407509" u="1"/>
        <s v="SUDU7697998" u="1"/>
        <s v="TRLU9111492" u="1"/>
        <s v="GRMU9210500" u="1"/>
        <s v="KKTU8040039" u="1"/>
        <s v="TCLU7364609" u="1"/>
        <s v="CSNU6437554" u="1"/>
        <s v="OOLU9845048" u="1"/>
        <s v="SOEU1812103" u="1"/>
        <s v="FCIU5657045" u="1"/>
        <s v="GCXU2608841" u="1"/>
        <s v="SEKU1559276" u="1"/>
        <s v="TLLU6141743" u="1"/>
        <s v="TIIU5853783" u="1"/>
        <s v="KKFU7862860" u="1"/>
        <s v="NYKU5156973" u="1"/>
        <s v="TCLU1694922" u="1"/>
        <s v="MSBU4169141" u="1"/>
        <s v="KKFU7808370" u="1"/>
        <s v="NYKU3773641" u="1"/>
        <s v="TCLU3582520" u="1"/>
        <s v="FFAU1430647" u="1"/>
        <s v="ONEU0028961" u="1"/>
        <s v="TLLU5562162" u="1"/>
        <s v="UETU4080583" u="1"/>
        <s v="BMOU9845926" u="1"/>
        <s v="PCIU1833906" u="1"/>
        <s v="TCLU3813487" u="1"/>
        <s v="CXDU1437824" u="1"/>
        <s v="DRYU2461703" u="1"/>
        <s v="FCIU3862879" u="1"/>
        <s v="FYCU7024330" u="1"/>
        <s v="GESU1219045" u="1"/>
        <s v="HPCU2375059" u="1"/>
        <s v="MEDU2325332" u="1"/>
        <s v="MEDU3872099" u="1"/>
        <s v="MEDU3965252" u="1"/>
        <s v="MEDU5484209" u="1"/>
        <s v="MEDU5605110" u="1"/>
        <s v="MEDU6996642" u="1"/>
        <s v="MSDU1592516" u="1"/>
        <s v="MSDU2095710" u="1"/>
        <s v="MSDU2141646" u="1"/>
        <s v="MSMU2535332" u="1"/>
        <s v="XINU1343176" u="1"/>
        <s v="MWTU7240766" u="1"/>
        <s v="MWTU7241206" u="1"/>
        <s v="SIMU7069438" u="1"/>
        <s v="SIMU7103131" u="1"/>
        <s v="SIMU7107760" u="1"/>
        <s v="KMTU7514988" u="1"/>
        <s v="TIIU5773332" u="1"/>
        <s v="EOLU8235436" u="1"/>
        <s v="RLTU2043411" u="1"/>
        <s v="SEGU2273750" u="1"/>
        <s v="SEGU2502990" u="1"/>
        <s v="SKLU0723439" u="1"/>
        <s v="GAOU2020096" u="1"/>
        <s v="SEKU4971693" u="1"/>
        <s v="SMCU1109471" u="1"/>
        <s v="TGBU8825282" u="1"/>
        <s v="BAFU8621684" u="1"/>
        <s v="BAFU8622757" u="1"/>
        <s v="BAFU8632605" u="1"/>
        <s v="BAFU8633962" u="1"/>
        <s v="LEGU1221441" u="1"/>
        <s v="RLTU3058756" u="1"/>
        <s v="TIFU1760233" u="1"/>
        <s v="KMTU7524667" u="1"/>
        <s v="BLKU2544812" u="1"/>
        <s v="UTCU4841773" u="1"/>
        <s v="TXGU5650769" u="1"/>
        <s v="OOCU4837830" u="1"/>
        <s v="OOLU3959510" u="1"/>
        <s v="YOUU0000166" u="1"/>
        <s v="CSLU2037995" u="1"/>
        <s v="CSNU2774330" u="1"/>
        <s v="EXFU6631430" u="1"/>
        <s v="GMCU3063022" u="1"/>
        <s v="KDCU8180259" u="1"/>
        <s v="MSKU4495557" u="1"/>
        <s v="SLZU2844844" u="1"/>
        <s v="CMAU3101684" u="1"/>
        <s v="LEGU1233946" u="1"/>
        <s v="OOLU4318255" u="1"/>
        <s v="SEGU5597794" u="1"/>
        <s v="EGHU3239162" u="1"/>
        <s v="EGSU2023526" u="1"/>
        <s v="EGSU2466289" u="1"/>
        <s v="EGSU2466674" u="1"/>
        <s v="FFAU1083527" u="1"/>
        <s v="BEAU6020573" u="1"/>
        <s v="CSGU6315979" u="1"/>
        <s v="CSNU8152632" u="1"/>
        <s v="TIIU5378066" u="1"/>
        <s v="TEMU7213929" u="1"/>
        <s v="EGHU3903815" u="1"/>
        <s v="EGSU3791880" u="1"/>
        <s v="EMCU1707799" u="1"/>
        <s v="EMCU6179879" u="1"/>
        <s v="EMCU8814994" u="1"/>
        <s v="TLLU4083801" u="1"/>
        <s v="TRHU6758281" u="1"/>
        <s v="EXXU3027055" u="1"/>
        <s v="TGIU3200370" u="1"/>
        <s v="SLZU2592716" u="1"/>
        <s v="EXFU4414035" u="1"/>
        <s v="EXFU5531503" u="1"/>
        <s v="RLTU2058685" u="1"/>
        <s v="TIFU1725700" u="1"/>
        <s v="CSNU8792964" u="1"/>
        <s v="FFAU2315437" u="1"/>
        <s v="TGBU9208515" u="1"/>
        <s v="EGSU2200806" u="1"/>
        <s v="OOCU9676384" u="1"/>
        <s v="EGSU2210023" u="1"/>
        <s v="EGSU3182306" u="1"/>
        <s v="EGSU3934403" u="1"/>
        <s v="SLZU2905940" u="1"/>
        <s v="UTCU4916384" u="1"/>
        <s v="EGHU3256391" u="1"/>
        <s v="TGIU3243582" u="1"/>
        <s v="TIIU4243852" u="1"/>
        <s v="TCNU1199398" u="1"/>
        <s v="TCNU1735320" u="1"/>
        <s v="SEKU5868000" u="1"/>
        <s v="CMAU2604365" u="1"/>
        <s v="BESU2050079" u="1"/>
        <s v="SLZU2579099" u="1"/>
        <s v="ONEU5362591" u="1"/>
        <s v="GCXU2357704" u="1"/>
        <s v="FTAU1118615" u="1"/>
        <s v="GESU8030367" u="1"/>
        <s v="DWAU0004038" u="1"/>
        <s v="JHFU0121724" u="1"/>
        <s v="GCXU2594985" u="1"/>
        <s v="NCCU1310521" u="1"/>
        <s v="MRKU5372489" u="1"/>
        <s v="CAAU4760973" u="1"/>
        <s v="TRHU1972290" u="1"/>
        <s v="CMAU0437567" u="1"/>
        <s v="TWCU8184246" u="1"/>
        <s v="TGCU0224463" u="1"/>
        <s v="LEGU1102550" u="1"/>
        <s v="ONEU3411613" u="1"/>
        <s v="MAHU0100097" u="1"/>
        <s v="OOCU9044037" u="1"/>
        <s v="SIMU6067868" u="1"/>
        <s v="HALU2429084" u="1"/>
        <s v="JLGU0000010" u="1"/>
        <s v="CAAU2176169" u="1"/>
        <s v="ONEU0868910" u="1"/>
        <s v="NBYU8280234" u="1"/>
        <s v="WHSU2871677" u="1"/>
        <s v="EXXU3000223" u="1"/>
        <s v="EIAU2534050" u="1"/>
        <s v="EGSU3595167" u="1"/>
        <s v="EITU3306718" u="1"/>
        <s v="AKGU0000152" u="1"/>
        <s v="EOLU8235863" u="1"/>
        <s v="EXFU5673494" u="1"/>
        <s v="UTCU5024799" u="1"/>
        <s v="EOLU8219749" u="1"/>
        <s v="HDMU2861102" u="1"/>
        <s v="FTAU1131828" u="1"/>
        <s v="TCLU7195849" u="1"/>
        <s v="HGTU2410558" u="1"/>
        <s v="TGBU4812332" u="1"/>
        <s v="CMAU2401795" u="1"/>
        <s v="EXFU5534251" u="1"/>
        <s v="EXFU5539335" u="1"/>
        <s v="GESU1122625" u="1"/>
        <s v="EURU1112828" u="1"/>
        <s v="TRHU1005881" u="1"/>
        <s v="BGBU5110293" u="1"/>
        <s v="CSNU1942830" u="1"/>
        <s v="EXFU5560060" u="1"/>
        <s v="SEGU2377029" u="1"/>
        <s v="EXFU5234315" u="1"/>
        <s v="ONEU1850047" u="1"/>
        <s v="ONEU1040848" u="1"/>
        <s v="EGSU3572412" u="1"/>
        <s v="SEKU1553508" u="1"/>
        <s v="MRKU4259930" u="1"/>
        <s v="EGSU1180618" u="1"/>
        <s v="SEGU1844561" u="1"/>
        <s v="ONEU2617430" u="1"/>
        <s v="SLZU2584259" u="1"/>
        <s v="CAIU6468120" u="1"/>
        <s v="EOLU8275275" u="1"/>
        <s v="IAAU2861255" u="1"/>
        <s v="SIMU2595229" u="1"/>
        <s v="SKLU1004553" u="1"/>
        <s v="TRHU5481422" u="1"/>
        <s v="PRKU6211028" u="1"/>
        <s v="WFHU1460294" u="1"/>
        <s v="FCIU3462511" u="1"/>
        <s v="JOTU0009056" u="1"/>
        <s v="ECNU2253550" u="1"/>
        <s v="SIMU2509236" u="1"/>
        <s v="SIMU2594710" u="1"/>
        <s v="FFAU7735725" u="1"/>
        <s v="EURU1210547" u="1"/>
        <s v="TCLU3253490" u="1"/>
        <s v="EURU5253681" u="1"/>
        <s v="TCLU7229213" u="1"/>
        <s v="EURU1112710" u="1"/>
        <s v="GTFU3008100" u="1"/>
        <s v="NBYU8310302" u="1"/>
        <s v="MNBU3778720" u="1"/>
        <s v="OOLU0275833" u="1"/>
        <s v="RLTU3042359" u="1"/>
        <s v="RLTU3075630" u="1"/>
        <s v="RLTU2029542" u="1"/>
        <s v="MSKU5757142" u="1"/>
        <s v="RLTU2036243" u="1"/>
        <s v="NRSU0201532" u="1"/>
        <s v="DFSU1626224" u="1"/>
        <s v="APZU3788600" u="1"/>
        <s v="NYKU0736285" u="1"/>
        <s v="PCIU1414900" u="1"/>
        <s v="SEGU8152647" u="1"/>
        <s v="TEMU1638654" u="1"/>
        <s v="SITU9102886" u="1"/>
        <s v="TCLU3714951" u="1"/>
        <s v="TCLU2036063" u="1"/>
        <s v="LEGU1201208" u="1"/>
        <s v="FCIU2875953" u="1"/>
        <s v="EXFU5666793" u="1"/>
        <s v="EXFU6729432" u="1"/>
        <s v="TXGU5019624" u="1"/>
        <s v="SIMU7060385" u="1"/>
        <s v="FFAU1100840" u="1"/>
        <s v="ONEU1496967" u="1"/>
        <s v="TGBU4654303" u="1"/>
        <s v="EIAU2540073" u="1"/>
        <s v="DRYU3102230" u="1"/>
        <s v="SITU2781764" u="1"/>
        <s v="ONEU2212828" u="1"/>
        <s v="GMCU3062957" u="1"/>
        <s v="SEGU6635707" u="1"/>
        <s v="TIFU1488784" u="1"/>
        <s v="ONEU6244398" u="1"/>
        <s v="SIKU3023530" u="1"/>
        <s v="CAAU8690431" u="1"/>
        <s v="ONEU0974001" u="1"/>
        <s v="SITU2504250" u="1"/>
        <s v="YMMU6361190" u="1"/>
        <s v="PCIU1696589" u="1"/>
        <s v="FANU1926137" u="1"/>
        <s v="TCNU4837372" u="1"/>
        <s v="FBIU0520778" u="1"/>
        <s v="FCIU7472502" u="1"/>
        <s v="NSSU0173793" u="1"/>
        <s v="EGHU9746673" u="1"/>
        <s v="GCXU5289141" u="1"/>
        <s v="MRSU3810737" u="1"/>
        <s v="TIFU1023391" u="1"/>
        <s v="LEGU1208521" u="1"/>
        <s v="TIFU1007847" u="1"/>
        <s v="VMLU3201925" u="1"/>
        <s v="CLHU3124331" u="1"/>
        <s v="SLZU2514539" u="1"/>
        <s v="SNTU7410005" u="1"/>
        <s v="MRKU5581386" u="1"/>
        <s v="EITU9344079" u="1"/>
        <s v="SEKU6746599" u="1"/>
        <s v="CAAU7712433" u="1"/>
        <s v="MSMU8815897" u="1"/>
        <s v="EGSU6381929" u="1"/>
        <s v="RLTU2080164" u="1"/>
        <s v="SEGU6837483" u="1"/>
        <s v="LEGU1202349" u="1"/>
        <s v="RMCU7947763" u="1"/>
        <s v="HAMU1217783" u="1"/>
        <s v="TRLU9610193" u="1"/>
        <s v="HALU2447088" u="1"/>
        <s v="SUDU8517787" u="1"/>
        <s v="MRSU3917812" u="1"/>
        <s v="NYKU0775445" u="1"/>
        <s v="TRHU2021470" u="1"/>
        <s v="UTCU5014980" u="1"/>
        <s v="DHIU0930154" u="1"/>
        <s v="TCNU3197373" u="1"/>
        <s v="ALCU0510319" u="1"/>
        <s v="EIAU2527451" u="1"/>
        <s v="EGSU3385730" u="1"/>
        <s v="BSIU2997856" u="1"/>
        <s v="FFAU5370973" u="1"/>
        <s v="TRHU4711686" u="1"/>
        <s v="DHGU2348192" u="1"/>
        <s v="CRXU3380978" u="1"/>
        <s v="SLZU2545226" u="1"/>
        <s v="TSSU2046725" u="1"/>
        <s v="FCIU5360951" u="1"/>
        <s v="HALU5645554" u="1"/>
        <s v="MOAU7727284" u="1"/>
        <s v="KMTU7513390" u="1"/>
        <s v="NCCU1240086" u="1"/>
        <s v="DRYU3126762" u="1"/>
        <s v="EURU1311650" u="1"/>
        <s v="ONEU2952188" u="1"/>
        <s v="EXFU5647284" u="1"/>
        <s v="MRKU7886825" u="1"/>
        <s v="HLBU1711800" u="1"/>
        <s v="TSSU2408260" u="1"/>
        <s v="MEDU4891344" u="1"/>
        <s v="MSMU1390189" u="1"/>
        <s v="RLTU3064743" u="1"/>
        <s v="BSIU3401350" u="1"/>
        <s v="RLTU3034883" u="1"/>
        <s v="CIMU0472744" u="1"/>
        <s v="FSCU8566159" u="1"/>
        <s v="TGBU1011999" u="1"/>
        <s v="TGBU3520104" u="1"/>
        <s v="ONEU3019623" u="1"/>
        <s v="BEAU2017062" u="1"/>
        <s v="OOLU0345566" u="1"/>
        <s v="SUDU7923890" u="1"/>
        <s v="CSNU8744436" u="1"/>
        <s v="KKTU8092201" u="1"/>
        <s v="CAAU2727826" u="1"/>
        <s v="HLBU3232745" u="1"/>
        <s v="MRSU3558055" u="1"/>
        <s v="SITU2665229" u="1"/>
        <s v="TCKU4520130" u="1"/>
        <s v="FFAU6824915" u="1"/>
        <s v="PCVU2516182" u="1"/>
        <s v="REGU1259150" u="1"/>
        <s v="TGBU5013325" u="1"/>
        <s v="LEGU1100373" u="1"/>
        <s v="NBYU8220277" u="1"/>
        <s v="TGBU2556231" u="1"/>
        <s v="SEGU8142741" u="1"/>
        <s v="WHSU2489725" u="1"/>
        <s v="ATSU2501708" u="1"/>
        <s v="TRIU6712730" u="1"/>
        <s v="ONEU2798344" u="1"/>
        <s v="SEGU1647449" u="1"/>
        <s v="TIFU3753510" u="1"/>
        <s v="FDCU0458288" u="1"/>
        <s v="CSGU2424288" u="1"/>
        <s v="BMOU1686793" u="1"/>
        <s v="KMCU2502361" u="1"/>
        <s v="MSBU2574783" u="1"/>
        <s v="TEMU2335755" u="1"/>
        <s v="ONEU5586884" u="1"/>
        <s v="SIMU2580065" u="1"/>
        <s v="TCKU4250082" u="1"/>
        <s v="MRKU9261483" u="1"/>
        <s v="MWTU2262103" u="1"/>
        <s v="TIIU2374344" u="1"/>
        <s v="CAIU6592022" u="1"/>
        <s v="UETU3097690" u="1"/>
        <s v="BMOU1209379" u="1"/>
        <s v="KKTU8072355" u="1"/>
        <s v="BGBU4741294" u="1"/>
        <s v="DHDU1378524" u="1"/>
        <s v="MRKU9417030" u="1"/>
        <s v="CAIU2435792" u="1"/>
        <s v="NLLU2901251" u="1"/>
        <s v="FFAU2677035" u="1"/>
        <s v="TCNU6553713" u="1"/>
        <s v="OOLU9266473" u="1"/>
        <s v="DFSU1958907" u="1"/>
        <s v="TRHU5688148" u="1"/>
        <s v="FLNU5012088" u="1"/>
        <s v="SEGU8153920" u="1"/>
        <s v="MRSU7987130" u="1"/>
        <s v="MRSU0736364" u="1"/>
        <s v="LEGU1231202" u="1"/>
        <s v="RLTU2086440" u="1"/>
        <s v="ONEU2825162" u="1"/>
        <s v="TLLU3195176" u="1"/>
        <s v="CAAU5462206" u="1"/>
        <s v="BEAU4345158" u="1"/>
        <s v="SLZU2544153" u="1"/>
        <s v="MSNU1003175" u="1"/>
        <s v="MSNU3652506" u="1"/>
        <s v="LINU0003550" u="1"/>
        <s v="SLZU2586884" u="1"/>
        <s v="EMCU6346003" u="1"/>
        <s v="NCCU0210765" u="1"/>
        <s v="PCVU2518040" u="1"/>
        <s v="TRHU1008643" u="1"/>
        <s v="CAIU4617100" u="1"/>
        <s v="MSMU2660885" u="1"/>
        <s v="TIFU7427488" u="1"/>
        <s v="TLLU3273957" u="1"/>
        <s v="TIIU5795429" u="1"/>
        <s v="TCLU8950517" u="1"/>
        <s v="ECMU5421925" u="1"/>
        <s v="GAOU6657349" u="1"/>
        <s v="CNIU1223883" u="1"/>
        <s v="JOTU0000491" u="1"/>
        <s v="EGSU2391092" u="1"/>
        <s v="MAEU4149643" u="1"/>
        <s v="SITU2676413" u="1"/>
        <s v="ONEU0232300" u="1"/>
        <s v="EGSU9229519" u="1"/>
        <s v="CAIU4225877" u="1"/>
        <s v="EOLU8296426" u="1"/>
        <s v="EXFU6728333" u="1"/>
        <s v="TIFU1010584" u="1"/>
        <s v="DJLU2011355" u="1"/>
        <s v="OOCU6978879" u="1"/>
        <s v="KMTU7533524" u="1"/>
        <s v="TCNU6779552" u="1"/>
        <s v="TLLU1570534" u="1"/>
        <s v="TLLU3325109" u="1"/>
        <s v="TLLU3004921" u="1"/>
        <s v="SEKU1629877" u="1"/>
        <s v="AKTK2019013" u="1"/>
        <s v="HASU4740803" u="1"/>
        <s v="NSSU7096662" u="1"/>
        <s v="GCXU2367770" u="1"/>
        <s v="GESU6898709" u="1"/>
        <s v="RLTU3054956" u="1"/>
        <s v="NSSU7129241" u="1"/>
        <s v="SLZU2854729" u="1"/>
        <s v="EIAU5102888" u="1"/>
        <s v="TIIU6385054" u="1"/>
        <s v="UTTU2537279" u="1"/>
        <s v="EGSU3437768" u="1"/>
        <s v="SEGU4659593" u="1"/>
        <s v="EMCU6118430" u="1"/>
        <s v="TIFU7427301" u="1"/>
        <s v="TIFU3759247" u="1"/>
        <s v="EURU1249723" u="1"/>
        <s v="SLZU2513738" u="1"/>
        <s v="HLHU8450438" u="1"/>
        <s v="NYKU3665858" u="1"/>
        <s v="CSNU8453343" u="1"/>
        <s v="NRSU3717923" u="1"/>
        <s v="SEGU1943796" u="1"/>
        <s v="NCCU0221034" u="1"/>
        <s v="FFAU7386310" u="1"/>
        <s v="FFAU1545841" u="1"/>
        <s v="ONEU7369152" u="1"/>
        <s v="ONEU1047647" u="1"/>
        <s v="EGSU3873653" u="1"/>
        <s v="DRYU2598430" u="1"/>
        <s v="TCLU8469672" u="1"/>
        <s v="EGSU2071442" u="1"/>
        <s v="EGSU3584579" u="1"/>
        <s v="EXFU6672070" u="1"/>
        <s v="SITU2830600" u="1"/>
        <s v="ECMU5845800" u="1"/>
        <s v="EGSU3441393" u="1"/>
        <s v="REGU1292625" u="1"/>
        <s v="SEGU8151419" u="1"/>
        <s v="TGBU5094800" u="1"/>
        <s v="WHSU2696194" u="1"/>
        <s v="ONEU0495396" u="1"/>
        <s v="EGSU2341743" u="1"/>
        <s v="TXGU6707283" u="1"/>
        <s v="PCVU2510076" u="1"/>
        <s v="GTFU3007737" u="1"/>
        <s v="OOCU7781626" u="1"/>
        <s v="BGBU5109311" u="1"/>
        <s v="SKLU2038100" u="1"/>
        <s v="SEGU8114863" u="1"/>
        <s v="TGHU1822072" u="1"/>
        <s v="ONEU1773716" u="1"/>
        <s v="NSSU0157318" u="1"/>
        <s v="ONEU0316654" u="1"/>
        <s v="MRKU7299725" u="1"/>
        <s v="SLZU2552673" u="1"/>
        <s v="EXFU5640459" u="1"/>
        <s v="DFSU1886664" u="1"/>
        <s v="ONEU5718640" u="1"/>
        <s v="ONEU0533515" u="1"/>
        <s v="ONEU2933634" u="1"/>
        <s v="CXTU1157682" u="1"/>
        <s v="SEGU8135948" u="1"/>
        <s v="KKTU8140402" u="1"/>
        <s v="JXLU4750256" u="1"/>
        <s v="KKTU8093234" u="1"/>
        <s v="CSGU6095365" u="1"/>
        <s v="EURU1114013" u="1"/>
        <s v="EISU8588349" u="1"/>
        <s v="CAAU9863697" u="1"/>
        <s v="SEGU3138409" u="1"/>
        <s v="MRKU2055602" u="1"/>
        <s v="FFAU4628657" u="1"/>
        <s v="TIFU5481520" u="1"/>
        <s v="FBIU0126609" u="1"/>
        <s v="SLZU2563467" u="1"/>
        <s v="FFAU6356007" u="1"/>
        <s v="BSIU3099260" u="1"/>
        <s v="NBYU8204044" u="1"/>
        <s v="EXXU3020092" u="1"/>
        <s v="RLTU2075363" u="1"/>
        <s v="CSGU2275306" u="1"/>
        <s v="FANU3033576" u="1"/>
        <s v="CSNU2882000" u="1"/>
        <s v="TEMU3910571" u="1"/>
        <s v="EIAU5212268" u="1"/>
        <s v="CSNU1177916" u="1"/>
        <s v="DJLU2153067" u="1"/>
        <s v="IAAU2010996" u="1"/>
        <s v="RLTU2103531" u="1"/>
        <s v="CAAU2830120" u="1"/>
        <s v="EURU1201294" u="1"/>
        <s v="WHSU2504590" u="1"/>
        <s v="OOLU6878990" u="1"/>
        <s v="SKHU9208010" u="1"/>
        <s v="ONEU2466308" u="1"/>
        <s v="NYKU8481278" u="1"/>
        <s v="CSNU8339259" u="1"/>
        <s v="TIIU4932002" u="1"/>
        <s v="CMAU9893315" u="1"/>
        <s v="RLTU3053559" u="1"/>
        <s v="NCCU1284021" u="1"/>
        <s v="TGHU5273582" u="1"/>
        <s v="BEAU2855018" u="1"/>
        <s v="UACU5884766" u="1"/>
        <s v="MRKU7126437" u="1"/>
        <s v="NBYU4003294" u="1"/>
        <s v="SLZU2875594" u="1"/>
        <s v="MSBU2012533" u="1"/>
        <s v="RYDU2632502" u="1"/>
        <s v="EURU1041302" u="1"/>
        <s v="MRKU0109593" u="1"/>
        <s v="CMAU2628623" u="1"/>
        <s v="ONEU2580434" u="1"/>
        <s v="CIPU5059396" u="1"/>
        <s v="TIFU1525949" u="1"/>
        <s v="GCXU2224363" u="1"/>
        <s v="UTCU5011770" u="1"/>
        <s v="EGSU2446678" u="1"/>
        <s v="TIIU2541267" u="1"/>
        <s v="TLLU2397362" u="1"/>
        <s v="BGBU5074278" u="1"/>
        <s v="TEMU4826974" u="1"/>
        <s v="EGSU2420077" u="1"/>
        <s v="ONEU3270161" u="1"/>
        <s v="EURU1446337" u="1"/>
        <s v="TCLU4371902" u="1"/>
        <s v="KKTU8115570" u="1"/>
        <s v="CXDU1754048" u="1"/>
        <s v="TRHU7021637" u="1"/>
        <s v="MSNU7699440" u="1"/>
        <s v="BEAU2758384" u="1"/>
        <s v="EOLU3100150" u="1"/>
        <s v="AAMU2503378" u="1"/>
        <s v="TCNU5903859" u="1"/>
        <s v="TRHU4741037" u="1"/>
        <s v="EURU1041220" u="1"/>
        <s v="HLXU1246665" u="1"/>
        <s v="HLBU4081324" u="1"/>
        <s v="KKTU8074208" u="1"/>
        <s v="BEAU4356960" u="1"/>
        <s v="TEMU5030512" u="1"/>
        <s v="SEGU2456107" u="1"/>
        <s v="LEGU1230572" u="1"/>
        <s v="TGBU3267296" u="1"/>
        <s v="NCCU1802033" u="1"/>
        <s v="TIFU1760151" u="1"/>
        <s v="CSNU7271339" u="1"/>
        <s v="FCIU4473845" u="1"/>
        <s v="TCKU4856444" u="1"/>
        <s v="NRSU5213768" u="1"/>
        <s v="TEMU4815917" u="1"/>
        <s v="HPCU2795920" u="1"/>
        <s v="NBYU8276851" u="1"/>
        <s v="FFAU3713482" u="1"/>
        <s v="OBLU3324704" u="1"/>
        <s v="EOLU8301625" u="1"/>
        <s v="PCVU2541740" u="1"/>
        <s v="MSNU3666407" u="1"/>
        <s v="DKOU6400213" u="1"/>
        <s v="CMAU9569477" u="1"/>
        <s v="EOLU8271460" u="1"/>
        <s v="TCLU6596301" u="1"/>
        <s v="KMTU7443483" u="1"/>
        <s v="NYKU3563603" u="1"/>
        <s v="ECMU2880094" u="1"/>
        <s v="OOCU7454644" u="1"/>
        <s v="CSNU8255760" u="1"/>
        <s v="SIMU7031005" u="1"/>
        <s v="LVOU9997090" u="1"/>
        <s v="ONEU2961106" u="1"/>
        <s v="SKHU6328768" u="1"/>
        <s v="SKHU9421365" u="1"/>
        <s v="NYKU0816971" u="1"/>
        <s v="TIIU5785056" u="1"/>
        <s v="TEMU5427048" u="1"/>
        <s v="MAGU5349263" u="1"/>
        <s v="SEKU5967698" u="1"/>
        <s v="TGBU5149477" u="1"/>
        <s v="OOLU0469438" u="1"/>
        <s v="CRYU9220034" u="1"/>
        <s v="DTCU5240549" u="1"/>
        <s v="SITU9204002" u="1"/>
        <s v="EGSU2421978" u="1"/>
        <s v="TXGU7480907" u="1"/>
        <s v="WHLU0602082" u="1"/>
        <s v="TCLU6816664" u="1"/>
        <s v="MAGU2523387" u="1"/>
        <s v="EGSU3313582" u="1"/>
        <s v="EGSU2126930" u="1"/>
        <s v="UACU5407531" u="1"/>
        <s v="TIFU1001279" u="1"/>
        <s v="MRKU0731950" u="1"/>
        <s v="SITU2636690" u="1"/>
        <s v="HLXU1399068" u="1"/>
        <s v="UTCU4650118" u="1"/>
        <s v="TEMU6578394" u="1"/>
        <s v="GRBU9230523" u="1"/>
        <s v="CSNU2238024" u="1"/>
        <s v="FBIU0324672" u="1"/>
        <s v="FCIU6657754" u="1"/>
        <s v="EIAU2528761" u="1"/>
        <s v="BGBU4770883" u="1"/>
        <s v="UTCU4671281" u="1"/>
        <s v="OOCU6902359" u="1"/>
        <s v="MRKU5261309" u="1"/>
        <s v="MRKU9110281" u="1"/>
        <s v="TEMU0387889" u="1"/>
        <s v="NYKU3789252" u="1"/>
        <s v="KMCU2500190" u="1"/>
        <s v="BMOU1690788" u="1"/>
        <s v="BEAU2440541" u="1"/>
        <s v="EGSU3379609" u="1"/>
        <s v="GAOU7883654" u="1"/>
        <s v="DFSU1189994" u="1"/>
        <s v="FFAU6362606" u="1"/>
        <s v="TGBU1220920" u="1"/>
        <s v="MSKU6660178" u="1"/>
        <s v="TCLU7278075" u="1"/>
        <s v="FFAU3365793" u="1"/>
        <s v="APZU4890874" u="1"/>
        <s v="UACU3876421" u="1"/>
        <s v="NSSU7164324" u="1"/>
        <s v="BMOU6934172" u="1"/>
        <s v="SEGU5569386" u="1"/>
        <s v="TIIU6417146" u="1"/>
        <s v="CAAU9895098" u="1"/>
        <s v="TCLU6102559" u="1"/>
        <s v="EOLU8252182" u="1"/>
        <s v="BEAU5451508" u="1"/>
        <s v="LBGU2219274" u="1"/>
        <s v="GRMU9202567" u="1"/>
        <s v="SLZU2641092" u="1"/>
        <s v="IAAU2871401" u="1"/>
        <s v="TLLU8175017" u="1"/>
        <s v="TLLU8313353" u="1"/>
        <s v="EITU9449830" u="1"/>
        <s v="UACU6032553" u="1"/>
        <s v="ONEU5420316" u="1"/>
        <s v="ONEU2887020" u="1"/>
        <s v="GLDU3817947" u="1"/>
        <s v="KKTU7823425" u="1"/>
        <s v="EOLU8292380" u="1"/>
        <s v="NYKU9874156" u="1"/>
        <s v="JOTU0005549" u="1"/>
        <s v="LEGU1230042" u="1"/>
        <s v="RLTU2099581" u="1"/>
        <s v="DRYU2837703" u="1"/>
        <s v="UACU5311851" u="1"/>
        <s v="FUWU2201286" u="1"/>
        <s v="MRKU8783760" u="1"/>
        <s v="EURU1042150" u="1"/>
        <s v="CICU1524267" u="1"/>
        <s v="TRHU6173975" u="1"/>
        <s v="CXTU1004430" u="1"/>
        <s v="NYKU3381661" u="1"/>
        <s v="DFSU7405560" u="1"/>
        <s v="EOLU8228817" u="1"/>
        <s v="CAIU6492907" u="1"/>
        <s v="TGBU2628460" u="1"/>
        <s v="OOCU8174674" u="1"/>
        <s v="MRKU8844130" u="1"/>
        <s v="SUDU7432052" u="1"/>
        <s v="KMCU2502926" u="1"/>
        <s v="OEGU7000250" u="1"/>
        <s v="ONEU2196326" u="1"/>
        <s v="BSIU2548460" u="1"/>
        <s v="UETU4081722" u="1"/>
        <s v="EGHU3203410" u="1"/>
        <s v="GCXU2576045" u="1"/>
        <s v="TRHU3465870" u="1"/>
        <s v="TCNU4896293" u="1"/>
        <s v="SLZU2560658" u="1"/>
        <s v="WHSU2710950" u="1"/>
        <s v="WHSU0246942" u="1"/>
        <s v="HASU5094924" u="1"/>
        <s v="TLLU3543369" u="1"/>
        <s v="EXFU5605479" u="1"/>
        <s v="BEAU2662322" u="1"/>
        <s v="MRKU6362546" u="1"/>
        <s v="TRHU6145232" u="1"/>
        <s v="FLNU7480745" u="1"/>
        <s v="EGSU9729540" u="1"/>
        <s v="WHSU2201042" u="1"/>
        <s v="TLLU5646582" u="1"/>
        <s v="FTAU2257446" u="1"/>
        <s v="OBLU8813570" u="1"/>
        <s v="MSNU1809643" u="1"/>
        <s v="EOLU8272548" u="1"/>
        <s v="TIIU5709478" u="1"/>
        <s v="RMCU4642858" u="1"/>
        <s v="MSKU3543054" u="1"/>
        <s v="SMCU2032060" u="1"/>
        <s v="KKTU7802361" u="1"/>
        <s v="CAAU2105822" u="1"/>
        <s v="TRHU5491740" u="1"/>
        <s v="SIMU2517458" u="1"/>
        <s v="TIFU1005968" u="1"/>
        <s v="OOLU9656471" u="1"/>
        <s v="CSNU2233526" u="1"/>
        <s v="TGBU7937077" u="1"/>
        <s v="KKTU8139470" u="1"/>
        <s v="EGSU3473929" u="1"/>
        <s v="LEGU1228662" u="1"/>
        <s v="NYKU9832280" u="1"/>
        <s v="RLTU2074562" u="1"/>
        <s v="CMAU1202280" u="1"/>
        <s v="SITU2722329" u="1"/>
        <s v="RLTU2075996" u="1"/>
        <s v="ONEU0911641" u="1"/>
        <s v="SUDU6593936" u="1"/>
        <s v="SEKU5879088" u="1"/>
        <s v="SITU2668887" u="1"/>
        <s v="GMCU7157449" u="1"/>
        <s v="GCXU2243300" u="1"/>
        <s v="DKOU2410677" u="1"/>
        <s v="PCVU2420542" u="1"/>
        <s v="SUDU1487490" u="1"/>
        <s v="CAAU2064385" u="1"/>
        <s v="MSBU2761249" u="1"/>
        <s v="TRHU4798747" u="1"/>
        <s v="EIAU2527873" u="1"/>
        <s v="APZU3295096" u="1"/>
        <s v="SEGU1841644" u="1"/>
        <s v="TIFU1009726" u="1"/>
        <s v="NYKU3773092" u="1"/>
        <s v="LEGU8261364" u="1"/>
        <s v="EXFU8106827" u="1"/>
        <s v="BGBU4706760" u="1"/>
        <s v="GCXU2581674" u="1"/>
        <s v="BGBU4725800" u="1"/>
        <s v="SLZU2582261" u="1"/>
        <s v="TIFU1502223" u="1"/>
        <s v="DHDU2055486" u="1"/>
        <s v="TIFU1003570" u="1"/>
        <s v="ONEU3276391" u="1"/>
        <s v="SEGU1333480" u="1"/>
        <s v="BMOU1541315" u="1"/>
        <s v="HASU4743401" u="1"/>
        <s v="SEKU4379447" u="1"/>
        <s v="TLLU9016920" u="1"/>
        <s v="TCLU7307511" u="1"/>
        <s v="ONEU2683915" u="1"/>
        <s v="EURU1313437" u="1"/>
        <s v="TCLU6898370" u="1"/>
        <s v="EXFU5540887" u="1"/>
        <s v="SEGU2500447" u="1"/>
        <s v="SITU9097481" u="1"/>
        <s v="GCXU5095927" u="1"/>
        <s v="TIFU5244430" u="1"/>
        <s v="ONEU2908689" u="1"/>
        <s v="CAAU7399801" u="1"/>
        <s v="FCIU9945796" u="1"/>
        <s v="OOCU7212424" u="1"/>
        <s v="OOCU8942263" u="1"/>
        <s v="NPCU1252400" u="1"/>
        <s v="SIMU2575963" u="1"/>
        <s v="FTAU1609630" u="1"/>
        <s v="JOTU0006118" u="1"/>
        <s v="JOTU0013225" u="1"/>
        <s v="NCCU0220090" u="1"/>
        <s v="ONEU0567310" u="1"/>
        <s v="SLZU2502369" u="1"/>
        <s v="SLZU2509276" u="1"/>
        <s v="TXGU7778276" u="1"/>
        <s v="TEMU3358631" u="1"/>
        <s v="GCXU2297272" u="1"/>
        <s v="KKTU8174104" u="1"/>
        <s v="ONEU8030348" u="1"/>
        <s v="EXFU6703680" u="1"/>
        <s v="MSKU1407737" u="1"/>
        <s v="SUDU7332161" u="1"/>
        <s v="UTCU5027782" u="1"/>
        <s v="UTCU5032006" u="1"/>
        <s v="NYKU3781781" u="1"/>
        <s v="ONEU2013301" u="1"/>
        <s v="ONEU2265350" u="1"/>
        <s v="ONEU2948721" u="1"/>
        <s v="ONEU2971629" u="1"/>
        <s v="TEMU5111656" u="1"/>
        <s v="TRHU1840000" u="1"/>
        <s v="TRHU1883486" u="1"/>
        <s v="GAOU6603949" u="1"/>
        <s v="KKFU7932756" u="1"/>
        <s v="ONEU0801460" u="1"/>
        <s v="TCLU4429964" u="1"/>
        <s v="NYKU4960159" u="1"/>
        <s v="HMJU2503139" u="1"/>
        <s v="SEGU2225068" u="1"/>
        <s v="SEGU3034410" u="1"/>
        <s v="FDCU0483819" u="1"/>
        <s v="BAFU8639467" u="1"/>
        <s v="DHDU1475864" u="1"/>
        <s v="FCIU7182627" u="1"/>
        <s v="FTAU1547292" u="1"/>
        <s v="MRSU7065756" u="1"/>
        <s v="MSKU5833216" u="1"/>
        <s v="MSKU7092278" u="1"/>
        <s v="WITU0020349" u="1"/>
        <s v="BGBU5085586" u="1"/>
        <s v="BGBU5106040" u="1"/>
        <s v="BGBU5108465" u="1"/>
        <s v="TCKU4527921" u="1"/>
        <s v="TGBU3749678" u="1"/>
        <s v="CMAU0794060" u="1"/>
        <s v="CMAU2632710" u="1"/>
        <s v="BMOU1280741" u="1"/>
        <s v="SLZU2900906" u="1"/>
        <s v="BEAU5428977" u="1"/>
        <s v="CAAU8776242" u="1"/>
        <s v="DFSU7439658" u="1"/>
        <s v="FFAU1829175" u="1"/>
        <s v="ONEU1980478" u="1"/>
        <s v="ONEU5020958" u="1"/>
        <s v="ONEU5759758" u="1"/>
        <s v="TCKU7213755" u="1"/>
        <s v="SEGU4539915" u="1"/>
        <s v="UACU5576640" u="1"/>
        <s v="CAAU2592063" u="1"/>
        <s v="NCCU1276371" u="1"/>
        <s v="ONEU3099439" u="1"/>
        <s v="TEMU0650629" u="1"/>
        <s v="OOCU1099049" u="1"/>
        <s v="OOLU0344493" u="1"/>
        <s v="TCNU4827055" u="1"/>
        <s v="TCNU6128611" u="1"/>
        <s v="SLZU2875022" u="1"/>
        <s v="FCIU7084209" u="1"/>
        <s v="TCKU6654334" u="1"/>
        <s v="KKFU7803656" u="1"/>
        <s v="ONEU5728356" u="1"/>
        <s v="LEGU1223315" u="1"/>
        <s v="MSDU4035514" u="1"/>
        <s v="MSDU4472134" u="1"/>
        <s v="MSDU4533800" u="1"/>
        <s v="TCKU2235577" u="1"/>
        <s v="TLLU6158453" u="1"/>
        <s v="TGBU3654844" u="1"/>
        <s v="PCIU1614488" u="1"/>
        <s v="WFHU5177132" u="1"/>
        <s v="TGCU2082753" u="1"/>
        <s v="WHSU4059662" u="1"/>
        <s v="BSIU9805615" u="1"/>
        <s v="FDCU0632759" u="1"/>
        <s v="NYKU0817005" u="1"/>
        <s v="ONEU0797930" u="1"/>
        <s v="APHU7260840" u="1"/>
        <s v="CAIU7335923" u="1"/>
        <s v="TLLU4258670" u="1"/>
        <s v="DJLU5230300" u="1"/>
        <s v="SKLU1338592" u="1"/>
        <s v="TIFU8249312" u="1"/>
        <s v="EXFU5620283" u="1"/>
        <s v="KKTU8222748" u="1"/>
        <s v="OEGU7001370" u="1"/>
        <s v="ONEU3134099" u="1"/>
        <s v="TCKU4881914" u="1"/>
        <s v="TCLU9117700" u="1"/>
        <s v="TIFU1017681" u="1"/>
        <s v="TIFU1258884" u="1"/>
        <s v="TIFU3759036" u="1"/>
        <s v="TLLU6072679" u="1"/>
        <s v="KKFU8042417" u="1"/>
        <s v="NYKU9751125" u="1"/>
        <s v="ONEU0958818" u="1"/>
        <s v="ONEU2973302" u="1"/>
        <s v="ONEU2065049" u="1"/>
        <s v="ONEU3176812" u="1"/>
        <s v="ONEU3240927" u="1"/>
        <s v="TCNU5473995" u="1"/>
        <s v="JOTU0015280" u="1"/>
        <s v="JOTU0017236" u="1"/>
        <s v="KLIU2200839" u="1"/>
        <s v="CAIU7378993" u="1"/>
        <s v="DFOU0001557" u="1"/>
        <s v="KKTU8137409" u="1"/>
        <s v="RLTU2014157" u="1"/>
        <s v="MSBU1542610" u="1"/>
        <s v="KKTU8082456" u="1"/>
        <s v="ONEU2169275" u="1"/>
        <s v="CSNU1506246" u="1"/>
        <s v="GCXU2209250" u="1"/>
        <s v="GLDU9806298" u="1"/>
        <s v="NYKU3848150" u="1"/>
        <s v="TCLU7564470" u="1"/>
        <s v="CAIU6601905" u="1"/>
        <s v="LPHU2510017" u="1"/>
        <s v="DFSU7263070" u="1"/>
        <s v="ONEU5554629" u="1"/>
        <s v="TRHU2589007" u="1"/>
        <s v="MSNU7899855" u="1"/>
        <s v="TRHU6197010" u="1"/>
        <s v="TIIU2620453" u="1"/>
        <s v="SKLU2021637" u="1"/>
        <s v="HASU1540139" u="1"/>
        <s v="MRKU9264456" u="1"/>
        <s v="TIIU2130918" u="1"/>
        <s v="MSKU6736165" u="1"/>
        <s v="EGSU2113527" u="1"/>
        <s v="FCIU5686315" u="1"/>
        <s v="GLDU9377320" u="1"/>
        <s v="BEAU2473165" u="1"/>
        <s v="MRKU7603519" u="1"/>
        <s v="TIIU2087616" u="1"/>
        <s v="FFAU6738627" u="1"/>
        <s v="MOFU1409251" u="1"/>
        <s v="NYKU3777483" u="1"/>
        <s v="NYKU5176959" u="1"/>
        <s v="ONEU2049958" u="1"/>
        <s v="ONEU2636493" u="1"/>
        <s v="TRHU7231079" u="1"/>
        <s v="UETU4098767" u="1"/>
        <s v="CMAU7330689" u="1"/>
        <s v="HMJU2614744" u="1"/>
        <s v="NKBU2311734" u="1"/>
        <s v="TCKU2038135" u="1"/>
        <s v="BMOU5484743" u="1"/>
        <s v="OOLU6830487" u="1"/>
        <s v="ALCU0510448" u="1"/>
        <s v="EGHU3167144" u="1"/>
        <s v="IAAU2006337" u="1"/>
        <s v="TCLU3312989" u="1"/>
        <s v="OOLU2062462" u="1"/>
        <s v="DRYU2704362" u="1"/>
        <s v="EGSU3839793" u="1"/>
        <s v="FTAU1619155" u="1"/>
        <s v="BTLU2240534" u="1"/>
        <s v="FLNU7480093" u="1"/>
        <s v="MRSU7984721" u="1"/>
        <s v="MRSU8295347" u="1"/>
        <s v="NLLU2800554" u="1"/>
        <s v="PONU1684048" u="1"/>
        <s v="SEGU8027820" u="1"/>
        <s v="SUDU7462870" u="1"/>
        <s v="EXFU6691743" u="1"/>
        <s v="MSKU9054410" u="1"/>
        <s v="SEGU8117965" u="1"/>
        <s v="MSKU7349514" u="1"/>
        <s v="EURU0010225" u="1"/>
        <s v="EURU0010272" u="1"/>
        <s v="OERU2017022" u="1"/>
        <s v="TEMU5284142" u="1"/>
        <s v="SELU4383850" u="1"/>
        <s v="TIIU5025979" u="1"/>
        <s v="INCU5724193" u="1"/>
        <s v="EGHU3844760" u="1"/>
        <s v="EISU2252969" u="1"/>
        <s v="EITU0360382" u="1"/>
        <s v="IAAU2757127" u="1"/>
        <s v="NYKU9889454" u="1"/>
        <s v="SITU2865865" u="1"/>
        <s v="EIAU2521643" u="1"/>
        <s v="FLNU6008138" u="1"/>
        <s v="CSNU2319770" u="1"/>
        <s v="RLTU2612992" u="1"/>
        <s v="FCIU5286860" u="1"/>
        <s v="MOAU1433071" u="1"/>
        <s v="TEMU4597970" u="1"/>
        <s v="EXFU5615796" u="1"/>
        <s v="TLLU9058205" u="1"/>
        <s v="TLLU9058247" u="1"/>
        <s v="TLLU9058421" u="1"/>
        <s v="UTCU4812944" u="1"/>
        <s v="EIAU5211678" u="1"/>
        <s v="PCVU2532769" u="1"/>
        <s v="SLZU2577331" u="1"/>
        <s v="TRHU2395085" u="1"/>
        <s v="MCRU2000153" u="1"/>
        <s v="SMCU2010837" u="1"/>
        <s v="TGBU3233763" u="1"/>
        <s v="UNIU8060337" u="1"/>
        <s v="UNIU8060363" u="1"/>
        <s v="KMCU2911797" u="1"/>
        <s v="WHSU6819337" u="1"/>
        <s v="WHSU8292522" u="1"/>
        <s v="WHSU8377851" u="1"/>
        <s v="WHSU8395270" u="1"/>
        <s v="WHSU8438828" u="1"/>
        <s v="EITU9324621" u="1"/>
        <s v="TRHU4564646" u="1"/>
        <s v="EXFU6728586" u="1"/>
        <s v="ITSU2512526" u="1"/>
        <s v="SLZU2565367" u="1"/>
        <s v="SLZU2577943" u="1"/>
        <s v="SLZU2594262" u="1"/>
        <s v="TRHU6349025" u="1"/>
        <s v="MOAU5815684" u="1"/>
        <s v="BMOU2820952" u="1"/>
        <s v="BTLU2240792" u="1"/>
        <s v="CXTU1151051" u="1"/>
        <s v="DHDU1680827" u="1"/>
        <s v="DHDU2156075" u="1"/>
        <s v="FLNU7401983" u="1"/>
        <s v="HAMU1017424" u="1"/>
        <s v="MRKU3371930" u="1"/>
        <s v="MRKU5926683" u="1"/>
        <s v="PCVU2665191" u="1"/>
        <s v="SEGU8080871" u="1"/>
        <s v="TCKU3864759" u="1"/>
        <s v="TCKU7578239" u="1"/>
        <s v="WHSU0037670" u="1"/>
        <s v="SIMU7038150" u="1"/>
        <s v="CSNU6981249" u="1"/>
        <s v="OOCU7859426" u="1"/>
        <s v="TGBU4904980" u="1"/>
        <s v="TIIU6326386" u="1"/>
        <s v="FLNU7480154" u="1"/>
        <s v="FLNU7480534" u="1"/>
        <s v="MRSU0671936" u="1"/>
        <s v="EOLU8221849" u="1"/>
        <s v="EOLU8238815" u="1"/>
        <s v="NBYU0148730" u="1"/>
        <s v="NBYU0192409" u="1"/>
        <s v="FTAU2347051" u="1"/>
        <s v="WHSU6491844" u="1"/>
        <s v="DFSU2299487" u="1"/>
        <s v="TCLU3945550" u="1"/>
        <s v="EGHU3954643" u="1"/>
        <s v="EGSU3737003" u="1"/>
        <s v="EITU0499064" u="1"/>
        <s v="EITU1655217" u="1"/>
        <s v="EMCU6136563" u="1"/>
        <s v="TRHU4948343" u="1"/>
        <s v="CXDU1587090" u="1"/>
        <s v="KKTU7964207" u="1"/>
        <s v="NYKU9739069" u="1"/>
        <s v="TCLU2948852" u="1"/>
        <s v="TCLU3147328" u="1"/>
        <s v="TEMU2309289" u="1"/>
        <s v="TRHU2199164" u="1"/>
        <s v="EIAU2607496" u="1"/>
        <s v="EIAU5101937" u="1"/>
        <s v="SLZU2577964" u="1"/>
        <s v="TIFU3754522" u="1"/>
        <s v="EIAU2538008" u="1"/>
        <s v="EIAU6200301" u="1"/>
        <s v="PCVU2536785" u="1"/>
        <s v="UTCU4833490" u="1"/>
        <s v="EIAU2532864" u="1"/>
        <s v="EXFU6726900" u="1"/>
        <s v="SLZU2565243" u="1"/>
        <s v="SLZU2589498" u="1"/>
        <s v="TSSU2008411" u="1"/>
        <s v="DRYU6011031" u="1"/>
        <s v="TIFU7427370" u="1"/>
        <s v="PIDU4302742" u="1"/>
        <s v="MWTU1253806" u="1"/>
        <s v="RLTU2033202" u="1"/>
        <s v="RYDU2630705" u="1"/>
        <s v="SEGU8171143" u="1"/>
        <s v="GMCU7156400" u="1"/>
        <s v="KMTU7485935" u="1"/>
        <s v="KMTU7491028" u="1"/>
        <s v="BEAU1002643" u="1"/>
        <s v="TGHU8053339" u="1"/>
        <s v="BEAU5439307" u="1"/>
        <s v="ONEU0238211" u="1"/>
        <s v="SLZU2521029" u="1"/>
        <s v="BEAU2654158" u="1"/>
        <s v="EXFU5656347" u="1"/>
        <s v="NCCU1910228" u="1"/>
        <s v="RLTU2081221" u="1"/>
        <s v="FTAU1459057" u="1"/>
        <s v="MEDU5865479" u="1"/>
        <s v="MEDU6882613" u="1"/>
        <s v="MSDU1358560" u="1"/>
        <s v="MSMU1111319" u="1"/>
        <s v="MSMU3734489" u="1"/>
        <s v="VMLU4228242" u="1"/>
        <s v="SKLU2342909" u="1"/>
        <s v="EXFU8941899" u="1"/>
        <s v="SLZU2885946" u="1"/>
        <s v="ONEU1760133" u="1"/>
        <s v="TCKU1018181" u="1"/>
        <s v="CSNU1419727" u="1"/>
        <s v="BMOU1693088" u="1"/>
        <s v="CAIU3746361" u="1"/>
        <s v="DFSU2469958" u="1"/>
        <s v="GAOU6529414" u="1"/>
        <s v="TCNU6210186" u="1"/>
        <s v="BMOU1682550" u="1"/>
        <s v="EOLU8604534" u="1"/>
        <s v="WLFU2020021" u="1"/>
        <s v="NSSU0142149" u="1"/>
        <s v="NSSU0149884" u="1"/>
        <s v="SEKU1386294" u="1"/>
        <s v="SEKU1126173" u="1"/>
        <s v="BMOU6229716" u="1"/>
        <s v="BMOU6365353" u="1"/>
        <s v="SEGU6583162" u="1"/>
        <s v="CMAU3834059" u="1"/>
        <s v="FCIU9903996" u="1"/>
        <s v="MSMU1994770" u="1"/>
        <s v="TLLU3464383" u="1"/>
        <s v="CBHU4347010" u="1"/>
        <s v="DFSU1356108" u="1"/>
        <s v="MRSU6767315" u="1"/>
        <s v="SELU4027079" u="1"/>
        <s v="TGBU8542960" u="1"/>
        <s v="MSNU1208283" u="1"/>
        <s v="CSNU1485945" u="1"/>
        <s v="CAIU2420112" u="1"/>
        <s v="MEDU5430429" u="1"/>
        <s v="MSBU2660496" u="1"/>
        <s v="MSMU3691068" u="1"/>
        <s v="TLLU3278692" u="1"/>
        <s v="FFAU6537160" u="1"/>
        <s v="OOCU7283006" u="1"/>
        <s v="SEGU4910409" u="1"/>
        <s v="NSSU0112864" u="1"/>
        <s v="BEAU4358448" u="1"/>
        <s v="TEMU0257674" u="1"/>
        <s v="LEGU1101180" u="1"/>
        <s v="NSSU0141899" u="1"/>
        <s v="SLZU2820375" u="1"/>
        <s v="FCIU6495782" u="1"/>
        <s v="SEGU2415875" u="1"/>
        <s v="FTAU1031557" u="1"/>
        <s v="HALU2081002" u="1"/>
        <s v="TCKU3818840" u="1"/>
        <s v="CMAU6123434" u="1"/>
        <s v="CMAU8970335" u="1"/>
        <s v="ONEU6637034" u="1"/>
        <s v="TXGU5286805" u="1"/>
        <s v="AAMU2502155" u="1"/>
        <s v="SIMU2504933" u="1"/>
        <s v="SWAU8503927" u="1"/>
        <s v="TCLU9029493" u="1"/>
        <s v="TIFU1524048" u="1"/>
        <s v="TIIU2824499" u="1"/>
        <s v="TLLU3242452" u="1"/>
        <s v="HPCU5024058" u="1"/>
        <s v="CSNU8816135" u="1"/>
        <s v="BMOU1549975" u="1"/>
        <s v="CAIU6549026" u="1"/>
        <s v="EXFU2503426" u="1"/>
        <s v="FLNU6016513" u="1"/>
        <s v="GMCU2155016" u="1"/>
        <s v="INLU2109520" u="1"/>
        <s v="INLU2203048" u="1"/>
        <s v="ONEU3008676" u="1"/>
        <s v="SEGU1303171" u="1"/>
        <s v="TCLU2956631" u="1"/>
        <s v="TEMU3285664" u="1"/>
        <s v="CAIU6614008" u="1"/>
        <s v="CAAU6963687" u="1"/>
        <s v="EXFU0702368" u="1"/>
        <s v="EXFU0811081" u="1"/>
        <s v="EXFU5521280" u="1"/>
        <s v="EXFU5582521" u="1"/>
        <s v="FANU3572475" u="1"/>
        <s v="HLBU1081038" u="1"/>
        <s v="HLBU3073767" u="1"/>
        <s v="MRSU6391552" u="1"/>
        <s v="MRSU7979577" u="1"/>
        <s v="MTCU2511327" u="1"/>
        <s v="TCKU6598293" u="1"/>
        <s v="UACU8452719" u="1"/>
        <s v="UTCU4942357" u="1"/>
        <s v="ONEU0949375" u="1"/>
        <s v="ONEU1502099" u="1"/>
        <s v="ONEU6218634" u="1"/>
        <s v="TCLU8567004" u="1"/>
        <s v="TIDU5211595" u="1"/>
        <s v="TLLU5466894" u="1"/>
        <s v="TRHU4971092" u="1"/>
        <s v="TRHU5864078" u="1"/>
        <s v="SEKU6768704" u="1"/>
        <s v="WFHU1433513" u="1"/>
        <s v="FFAU4318965" u="1"/>
        <s v="EURU1210927" u="1"/>
        <s v="TGBU8668840" u="1"/>
        <s v="VMLU4220869" u="1"/>
        <s v="MSMU1744765" u="1"/>
        <s v="TLLU3191519" u="1"/>
        <s v="BMOU2346714" u="1"/>
        <s v="MRKU7146198" u="1"/>
        <s v="MRKU9074158" u="1"/>
        <s v="MSKU7264464" u="1"/>
        <s v="TIIU2263546" u="1"/>
        <s v="EGHU3538435" u="1"/>
        <s v="SEGU3343321" u="1"/>
        <s v="OOLU0280953" u="1"/>
        <s v="TGBU7788440" u="1"/>
        <s v="FCIU4598333" u="1"/>
        <s v="FTAU1859217" u="1"/>
        <s v="SEGU1583215" u="1"/>
        <s v="TEMU4123565" u="1"/>
        <s v="UETU2693605" u="1"/>
        <s v="OOCU8619965" u="1"/>
        <s v="HLXU1099672" u="1"/>
        <s v="MSKU4221113" u="1"/>
        <s v="CAIU3379939" u="1"/>
        <s v="EURU5249995" u="1"/>
        <s v="EXFU5213971" u="1"/>
        <s v="STSU3410581" u="1"/>
        <s v="CAIU3581810" u="1"/>
        <s v="DHDU1374534" u="1"/>
        <s v="FFAU7415125" u="1"/>
        <s v="SITU9162890" u="1"/>
        <s v="HPCU4943230" u="1"/>
        <s v="TEMU5179677" u="1"/>
        <s v="CAIU3686914" u="1"/>
        <s v="CAIU6672848" u="1"/>
        <s v="SLZU2585213" u="1"/>
        <s v="SLZU2898291" u="1"/>
        <s v="TCKU7840499" u="1"/>
        <s v="REGU1239359" u="1"/>
        <s v="CAAU2752618" u="1"/>
        <s v="NRSU3413052" u="1"/>
        <s v="CAIU6019089" u="1"/>
        <s v="BGBU5034700" u="1"/>
        <s v="BGBU5112254" u="1"/>
        <s v="CIMU0956060" u="1"/>
        <s v="EOLU8212852" u="1"/>
        <s v="EOLU8279028" u="1"/>
        <s v="EOLU8609270" u="1"/>
        <s v="BGBU4731697" u="1"/>
        <s v="CIMU0473150" u="1"/>
        <s v="EOLU8268506" u="1"/>
        <s v="EOLU8275552" u="1"/>
        <s v="EOLU8295008" u="1"/>
        <s v="PRKU6240324" u="1"/>
        <s v="SEKU9090570" u="1"/>
        <s v="NLLU2806207" u="1"/>
        <s v="SEKU1549977" u="1"/>
        <s v="BMOU6341198" u="1"/>
        <s v="TGBU3521097" u="1"/>
        <s v="GLDU9611790" u="1"/>
        <s v="RLTU2087913" u="1"/>
        <s v="ONEU2716496" u="1"/>
        <s v="ONEU3071370" u="1"/>
        <s v="ONEU6835111" u="1"/>
        <s v="TCKU7931710" u="1"/>
        <s v="CSNU6158694" u="1"/>
        <s v="DFSU7266660" u="1"/>
        <s v="OOLU6939570" u="1"/>
        <s v="SKHU6203230" u="1"/>
        <s v="TIIU2230440" u="1"/>
        <s v="TGBU3740665" u="1"/>
        <s v="SEGU1841449" u="1"/>
        <s v="SEGU2523000" u="1"/>
        <s v="TEMU0425103" u="1"/>
        <s v="MRSU7533498" u="1"/>
        <s v="MRSU8653651" u="1"/>
        <s v="MSKU1745605" u="1"/>
        <s v="SUDU6996124" u="1"/>
        <s v="TGBU9358372" u="1"/>
        <s v="VMLU3814280" u="1"/>
        <s v="CAIU2975701" u="1"/>
        <s v="CAIU7935954" u="1"/>
        <s v="CIPU2003346" u="1"/>
        <s v="ONEU2377854" u="1"/>
        <s v="ONEU2485740" u="1"/>
        <s v="ONEU3279786" u="1"/>
        <s v="GAOU6517666" u="1"/>
        <s v="TCNU5974615" u="1"/>
        <s v="TXGU5555144" u="1"/>
        <s v="CRXU1438134" u="1"/>
        <s v="CSNU4036418" u="1"/>
        <s v="GLDU9740647" u="1"/>
        <s v="OOLU1751153" u="1"/>
        <s v="TIIU2242332" u="1"/>
        <s v="KKTU8070373" u="1"/>
        <s v="FCIU6624832" u="1"/>
        <s v="ONEU2340407" u="1"/>
        <s v="TGBU4467262" u="1"/>
        <s v="TEMU4231148" u="1"/>
        <s v="TCLU1932131" u="1"/>
        <s v="SLZU2557504" u="1"/>
        <s v="CMAU6454670" u="1"/>
        <s v="GJHU9220963" u="1"/>
        <s v="DFJU2631907" u="1"/>
        <s v="RMCU0105104" u="1"/>
        <s v="RMCU2501465" u="1"/>
        <s v="RMCU2632254" u="1"/>
        <s v="CAIU3839926" u="1"/>
        <s v="CMAU4255787" u="1"/>
        <s v="DFSU2452750" u="1"/>
        <s v="GSLU2059719" u="1"/>
        <s v="JZPU1082444" u="1"/>
        <s v="TRHU3302338" u="1"/>
        <s v="ZIMU1004822" u="1"/>
        <s v="FBIU0457090" u="1"/>
        <s v="HLXU1186993" u="1"/>
        <s v="APHU7365990" u="1"/>
        <s v="FSCU7146017" u="1"/>
        <s v="UETU5567093" u="1"/>
        <s v="UETU7305359" u="1"/>
        <s v="CSGU2024023" u="1"/>
        <s v="MAGU2157879" u="1"/>
        <s v="UETU2507568" u="1"/>
        <s v="NRSU3412626" u="1"/>
        <s v="WHSU4055760" u="1"/>
        <s v="APZU3844792" u="1"/>
        <s v="TRLU9646160" u="1"/>
        <s v="EXFU5659860" u="1"/>
        <s v="EXFU6682607" u="1"/>
        <s v="EXFU6692631" u="1"/>
        <s v="EXFU6705087" u="1"/>
        <s v="LEGU1234264" u="1"/>
        <s v="SLZU2515140" u="1"/>
        <s v="SLZU2855638" u="1"/>
        <s v="UTCU4990653" u="1"/>
        <s v="RLTU2073437" u="1"/>
        <s v="RLTU3058078" u="1"/>
        <s v="SLZU2572279" u="1"/>
        <s v="SLZU2592130" u="1"/>
        <s v="FPTU5013231" u="1"/>
        <s v="OOLU0901243" u="1"/>
        <s v="EURU5043411" u="1"/>
        <s v="EXFU0715719" u="1"/>
        <s v="SIMU2587054" u="1"/>
        <s v="ONEU2223268" u="1"/>
        <s v="TCLU1971837" u="1"/>
        <s v="TEMU5775193" u="1"/>
        <s v="TGBU3538309" u="1"/>
        <s v="TSSU2080611" u="1"/>
        <s v="TSSU2141276" u="1"/>
        <s v="FCIU9709960" u="1"/>
        <s v="FFAU6257508" u="1"/>
        <s v="HMMU2221823" u="1"/>
        <s v="SEKU1764033" u="1"/>
        <s v="PCVU2544292" u="1"/>
        <s v="SKHU6512646" u="1"/>
        <s v="SKHU8909885" u="1"/>
        <s v="SEGU8023655" u="1"/>
        <s v="SKLU2080007" u="1"/>
        <s v="ONEU2390347" u="1"/>
        <s v="SEGU5518199" u="1"/>
        <s v="CAAU2650160" u="1"/>
        <s v="KMTU7473528" u="1"/>
        <s v="TEMU5809020" u="1"/>
        <s v="TSSU2415377" u="1"/>
        <s v="SKLU2342365" u="1"/>
        <s v="CAAU5699775" u="1"/>
        <s v="CAAU6453209" u="1"/>
        <s v="FANU1309578" u="1"/>
        <s v="FANU1571335" u="1"/>
        <s v="FFAU5415358" u="1"/>
        <s v="MRSU5127231" u="1"/>
        <s v="MSKU0149730" u="1"/>
        <s v="SUDU6947351" u="1"/>
        <s v="TCNU4537884" u="1"/>
        <s v="TCNU6705776" u="1"/>
        <s v="TCNU8549332" u="1"/>
        <s v="TCNU8666703" u="1"/>
        <s v="UACU5849997" u="1"/>
        <s v="UETU6878037" u="1"/>
        <s v="BGBU4715947" u="1"/>
        <s v="BGBU4731681" u="1"/>
        <s v="BGBU5006165" u="1"/>
        <s v="HLBU9190020" u="1"/>
        <s v="HOYU2629502" u="1"/>
        <s v="EURU1248223" u="1"/>
        <s v="JOTU0001332" u="1"/>
        <s v="JOTU0019943" u="1"/>
        <s v="MRSU0410300" u="1"/>
        <s v="MWTU1252250" u="1"/>
        <s v="TCNU1842797" u="1"/>
        <s v="TLLU2299052" u="1"/>
        <s v="CSNU1123761" u="1"/>
        <s v="DKOU2505010" u="1"/>
        <s v="KKFU8039012" u="1"/>
        <s v="KKTU8128182" u="1"/>
        <s v="ONEU0649980" u="1"/>
        <s v="TCNU4977158" u="1"/>
        <s v="MRKU0416352" u="1"/>
        <s v="EGSU3938610" u="1"/>
        <s v="CAIU6033153" u="1"/>
        <s v="SEGU9959166" u="1"/>
        <s v="CAIU2585806" u="1"/>
        <s v="CICU6206309" u="1"/>
        <s v="FLNU6008272" u="1"/>
        <s v="HASU1308859" u="1"/>
        <s v="MRKU0092905" u="1"/>
        <s v="MRKU0301950" u="1"/>
        <s v="MRKU0712293" u="1"/>
        <s v="MRSU9290170" u="1"/>
        <s v="BMOU1238171" u="1"/>
        <s v="WHSU0496725" u="1"/>
        <s v="WHSU2390563" u="1"/>
        <s v="FYCU7136710" u="1"/>
        <s v="WHSU0218597" u="1"/>
        <s v="BEAU4137318" u="1"/>
        <s v="RLTU2111774" u="1"/>
        <s v="BEAU2662575" u="1"/>
        <s v="CKSU2215329" u="1"/>
        <s v="DKOU6400234" u="1"/>
        <s v="DRYU3130269" u="1"/>
        <s v="MWLU2140220" u="1"/>
        <s v="TEMU0433140" u="1"/>
        <s v="GAOU2017575" u="1"/>
        <s v="SLZU2902196" u="1"/>
        <s v="SEGU1949860" u="1"/>
        <s v="TCLU4641947" u="1"/>
        <s v="YOUU0000269" u="1"/>
        <s v="YOUU0000280" u="1"/>
        <s v="SEGU6661429" u="1"/>
        <s v="BTLU2240046" u="1"/>
        <s v="CPCU3501075" u="1"/>
        <s v="TCLU3435601" u="1"/>
        <s v="HECU2502357" u="1"/>
        <s v="HECU2502362" u="1"/>
        <s v="HECU2502439" u="1"/>
        <s v="HECU2502486" u="1"/>
        <s v="HECU2502505" u="1"/>
        <s v="EOLU8281961" u="1"/>
        <s v="EOLU8400084" u="1"/>
        <s v="EOLU8601900" u="1"/>
        <s v="EOLU8617608" u="1"/>
        <s v="CAIU8247112" u="1"/>
        <s v="CMAU4878806" u="1"/>
        <s v="TCLU8634036" u="1"/>
        <s v="TEMU5024058" u="1"/>
        <s v="BSIU3326050" u="1"/>
        <s v="RLTU2096108" u="1"/>
        <s v="SEGU1025105" u="1"/>
        <s v="TCLU3165173" u="1"/>
        <s v="MRKU0020660" u="1"/>
        <s v="MRKU0290515" u="1"/>
        <s v="AKGU0000018" u="1"/>
        <s v="BMOU6230173" u="1"/>
        <s v="BMOU6263963" u="1"/>
        <s v="TXGU5006226" u="1"/>
        <s v="TXGU5582366" u="1"/>
        <s v="TXGU5614340" u="1"/>
        <s v="TXGU5655800" u="1"/>
        <s v="EGHU3630562" u="1"/>
        <s v="EGHU3956311" u="1"/>
        <s v="EGSU3490757" u="1"/>
        <s v="EGSU3880673" u="1"/>
        <s v="RDXU2419012" u="1"/>
        <s v="SEKU1153965" u="1"/>
        <s v="TGBU2323374" u="1"/>
        <s v="FFAU6063185" u="1"/>
        <s v="UETU5443770" u="1"/>
        <s v="BEAU2666117" u="1"/>
        <s v="BMOU1313130" u="1"/>
        <s v="SEGU1865857" u="1"/>
        <s v="TEMU0261524" u="1"/>
        <s v="BEAU2857767" u="1"/>
        <s v="FCIU7265547" u="1"/>
        <s v="LEGU1202755" u="1"/>
        <s v="LEGU1221190" u="1"/>
        <s v="HALU2415563" u="1"/>
        <s v="SEGU2266473" u="1"/>
        <s v="BTLU2240679" u="1"/>
        <s v="FLNU7480792" u="1"/>
        <s v="DYLU2158619" u="1"/>
        <s v="TGBU3711100" u="1"/>
        <s v="ONEU1460394" u="1"/>
        <s v="WHSU6894460" u="1"/>
        <s v="SEGU4785539" u="1"/>
        <s v="BMOU6362713" u="1"/>
        <s v="EGHU3373042" u="1"/>
        <s v="EGHU3631168" u="1"/>
        <s v="EITU0323460" u="1"/>
        <s v="TGIU3210980" u="1"/>
        <s v="EGLU2024189" u="1"/>
        <s v="GRPU9800127" u="1"/>
        <s v="HECU1705555" u="1"/>
        <s v="HECU2502450" u="1"/>
        <s v="MWTU7240540" u="1"/>
        <s v="MEDU5766075" u="1"/>
        <s v="ZIMU3004164" u="1"/>
        <s v="TCLU6241791" u="1"/>
        <s v="JHFU2012511" u="1"/>
        <s v="FTAU1025723" u="1"/>
        <s v="TEMU5023215" u="1"/>
        <s v="EOLU8202469" u="1"/>
        <s v="CAAU8812756" u="1"/>
        <s v="EURU1311460" u="1"/>
        <s v="KDCU9141030" u="1"/>
        <s v="TGIU3249092" u="1"/>
        <s v="UETU2138942" u="1"/>
        <s v="FCIU6338377" u="1"/>
        <s v="IAAU2702335" u="1"/>
        <s v="IAAU2741624" u="1"/>
        <s v="IAAU2972670" u="1"/>
        <s v="MAGU2504535" u="1"/>
        <s v="SEGU1032830" u="1"/>
        <s v="IAAU2714721" u="1"/>
        <s v="IAAU2774119" u="1"/>
        <s v="IAAU2938531" u="1"/>
        <s v="IAAU2960160" u="1"/>
        <s v="IAAU2994849" u="1"/>
        <s v="WHSU8476601" u="1"/>
        <s v="EMCU1682237" u="1"/>
        <s v="EMCU8396718" u="1"/>
        <s v="DHIU1955310" u="1"/>
        <s v="EURU1201289" u="1"/>
        <s v="EURU1220530" u="1"/>
        <s v="EXFU5510521" u="1"/>
        <s v="EXXU3007850" u="1"/>
        <s v="DFSU7418450" u="1"/>
        <s v="GLDU9368020" u="1"/>
        <s v="JZPU1052389" u="1"/>
        <s v="FLNU6005530" u="1"/>
        <s v="GESU3976520" u="1"/>
        <s v="UTCU5018841" u="1"/>
        <s v="UTCU5029002" u="1"/>
        <s v="BGBU3700310" u="1"/>
        <s v="BGBU3709718" u="1"/>
        <s v="HMJU2614390" u="1"/>
        <s v="NYKU9720206" u="1"/>
        <s v="TCLU9242451" u="1"/>
        <s v="UASU1069850" u="1"/>
        <s v="EURU1215282" u="1"/>
        <s v="RFSU3015336" u="1"/>
        <s v="TGBU6669489" u="1"/>
        <s v="SITU2787470" u="1"/>
        <s v="OOCU6316907" u="1"/>
        <s v="BSIU3184188" u="1"/>
        <s v="SIMU3513879" u="1"/>
        <s v="SLZU2680205" u="1"/>
        <s v="TIFU1505808" u="1"/>
        <s v="WHLU0587389" u="1"/>
        <s v="WHSU2039184" u="1"/>
        <s v="WHSU2301102" u="1"/>
        <s v="WHSU2721131" u="1"/>
        <s v="REGU1314339" u="1"/>
        <s v="REGU3250450" u="1"/>
        <s v="EMCU8323373" u="1"/>
        <s v="EURU5048115" u="1"/>
        <s v="EURU5258071" u="1"/>
        <s v="EMCU6170315" u="1"/>
        <s v="CMAU1757694" u="1"/>
        <s v="DHDU1372399" u="1"/>
        <s v="DHDU1379428" u="1"/>
        <s v="DHDU1573433" u="1"/>
        <s v="FCIU5672800" u="1"/>
        <s v="NBYU8098066" u="1"/>
        <s v="NBYU8253671" u="1"/>
        <s v="NLLU4135134" u="1"/>
        <s v="EGSU3931153" u="1"/>
        <s v="RLTU2093691" u="1"/>
        <s v="ACNU1070797" u="1"/>
        <s v="APZU3472139" u="1"/>
        <s v="CMAU2687890" u="1"/>
        <s v="CMAU2826296" u="1"/>
        <s v="TEMU0474324" u="1"/>
        <s v="TLLU2812680" u="1"/>
        <s v="DRYU6077682" u="1"/>
        <s v="ONEU5338213" u="1"/>
        <s v="TCNU4555553" u="1"/>
        <s v="TRHU8466210" u="1"/>
        <s v="OOLU9563131" u="1"/>
        <s v="RLTU2072852" u="1"/>
        <s v="RLTU2114686" u="1"/>
        <s v="TIFU1001108" u="1"/>
        <s v="AAMU6000535" u="1"/>
        <s v="TIFU1340061" u="1"/>
        <s v="TCKU7980910" u="1"/>
        <s v="TWCU8101468" u="1"/>
        <s v="TEMU8644242" u="1"/>
        <s v="CMAU0326434" u="1"/>
        <s v="DHDU1579848" u="1"/>
        <s v="NPCU1261295" u="1"/>
        <s v="TASU6653314" u="1"/>
        <s v="AAMU2607599" u="1"/>
        <s v="EURU1447082" u="1"/>
        <s v="EURU1861030" u="1"/>
        <s v="FLNU6016806" u="1"/>
        <s v="NPCU1252776" u="1"/>
        <s v="SIMU2524740" u="1"/>
        <s v="SIMU2556217" u="1"/>
        <s v="TASU6651775" u="1"/>
        <s v="CCRU1000164" u="1"/>
        <s v="CMAU4607770" u="1"/>
        <s v="SEGU4839764" u="1"/>
        <s v="TCLU6463063" u="1"/>
        <s v="TCNU1167683" u="1"/>
        <s v="DHDU2199170" u="1"/>
        <s v="EURU1117687" u="1"/>
        <s v="EGSU3262891" u="1"/>
        <s v="AAMU6000181" u="1"/>
        <s v="SIMU6044040" u="1"/>
        <s v="SIMU6044158" u="1"/>
        <s v="TCKU7966804" u="1"/>
        <s v="TIFU1340230" u="1"/>
        <s v="MWTU1253832" u="1"/>
        <s v="TEMU1226359" u="1"/>
        <s v="NLLU2085630" u="1"/>
        <s v="SGRU2225506" u="1"/>
        <s v="APHU7348186" u="1"/>
        <s v="TCNU1034572" u="1"/>
        <s v="TCNU6759448" u="1"/>
        <s v="DHDU1276306" u="1"/>
        <s v="DHDU1573876" u="1"/>
        <s v="GMCU6164530" u="1"/>
        <s v="DRYU2708075" u="1"/>
        <s v="EITU9408698" u="1"/>
        <s v="NLLU2059776" u="1"/>
        <s v="SLZU2847735" u="1"/>
        <s v="GAOU6827609" u="1"/>
        <s v="ONEU1065403" u="1"/>
        <s v="BEAU2663930" u="1"/>
        <s v="CMAU0266253" u="1"/>
        <s v="CMAU2701719" u="1"/>
        <s v="CMAU3037796" u="1"/>
        <s v="CMAU3063882" u="1"/>
        <s v="TGCU2055505" u="1"/>
        <s v="EURU1042206" u="1"/>
        <s v="EURU1114060" u="1"/>
        <s v="EURU1119308" u="1"/>
        <s v="FSCU3473011" u="1"/>
        <s v="PCVU2121578" u="1"/>
        <s v="HMMU7166987" u="1"/>
        <s v="NLLU2072119" u="1"/>
        <s v="EURU1117753" u="1"/>
        <s v="TLLU6182547" u="1"/>
        <s v="DHDU1673411" u="1"/>
        <s v="DHDU2057703" u="1"/>
        <s v="DHDU2358076" u="1"/>
        <s v="EXFU6700151" u="1"/>
        <s v="FCIU5332965" u="1"/>
        <s v="SEGU1758397" u="1"/>
        <s v="SITU2508683" u="1"/>
        <s v="HOYU9642872" u="1"/>
        <s v="HOYU9676070" u="1"/>
        <s v="TCKU1339978" u="1"/>
        <s v="AAMU6000284" u="1"/>
        <s v="AAMU6000474" u="1"/>
        <s v="FYIU2003189" u="1"/>
        <s v="SIMU6064600" u="1"/>
        <s v="SIMU6101577" u="1"/>
        <s v="SIMU6105628" u="1"/>
        <s v="SIMU6105700" u="1"/>
        <s v="SIMU6107148" u="1"/>
        <s v="CAIU3607710" u="1"/>
        <s v="FCIU3584870" u="1"/>
        <s v="ONEU2080866" u="1"/>
        <s v="CMAU4580344" u="1"/>
        <s v="CMAU5862980" u="1"/>
        <s v="CMAU6377887" u="1"/>
        <s v="GLDU7417698" u="1"/>
        <s v="TCLU9298635" u="1"/>
        <s v="TCNU8674360" u="1"/>
        <s v="SEGU5519092" u="1"/>
        <s v="TCLU4544103" u="1"/>
        <s v="SKLU2320176" u="1"/>
        <s v="ONEU2514495" u="1"/>
        <s v="TCLU1678243" u="1"/>
        <s v="SKHU9601156" u="1"/>
        <s v="BEAU5284313" u="1"/>
        <s v="FCIU5271495" u="1"/>
        <s v="ONEU0971677" u="1"/>
        <s v="ONEU1592385" u="1"/>
        <s v="CXTU1157743" u="1"/>
        <s v="DFJU2550997" u="1"/>
        <s v="EXFU4424630" u="1"/>
        <s v="EXFU5627312" u="1"/>
        <s v="FLNU7401432" u="1"/>
        <s v="FLNU7401540" u="1"/>
        <s v="RMCU6441889" u="1"/>
        <s v="SEGU8155076" u="1"/>
        <s v="SLZU2515638" u="1"/>
        <s v="TRHU2430587" u="1"/>
        <s v="CAAU2157997" u="1"/>
        <s v="ONEU0836189" u="1"/>
        <s v="MRKU0227913" u="1"/>
        <s v="SEGU4882014" u="1"/>
        <s v="UETU6606492" u="1"/>
        <s v="IAAU2910107" u="1"/>
        <s v="EXFU0581878" u="1"/>
        <s v="EXFU0590484" u="1"/>
        <s v="KMTU7458689" u="1"/>
        <s v="SKLU1552990" u="1"/>
        <s v="ONEU2827123" u="1"/>
        <s v="TEMU7731701" u="1"/>
        <s v="SEGU3836164" u="1"/>
        <s v="SEGU2514862" u="1"/>
        <s v="TXGU5705331" u="1"/>
        <s v="WFHU5189133" u="1"/>
        <s v="TCLU3977958" u="1"/>
        <s v="BLKU2537665" u="1"/>
        <s v="EGHU3754497" u="1"/>
        <s v="KMCU2500224" u="1"/>
        <s v="KMCU2502490" u="1"/>
        <s v="REGU1242347" u="1"/>
        <s v="TXGU6765633" u="1"/>
        <s v="PCVU2535942" u="1"/>
        <s v="SEGU1646967" u="1"/>
        <s v="SEGU2489287" u="1"/>
        <s v="BGBU4726469" u="1"/>
        <s v="BGBU5076100" u="1"/>
        <s v="CMAU2237911" u="1"/>
        <s v="GESU1427938" u="1"/>
        <s v="BSIU2973303" u="1"/>
        <s v="DFSU6939108" u="1"/>
        <s v="EGHU8304337" u="1"/>
        <s v="EGHU9861255" u="1"/>
        <s v="EGSU1084912" u="1"/>
        <s v="EITU1207315" u="1"/>
        <s v="EMCU8955586" u="1"/>
        <s v="FBIU7504660" u="1"/>
        <s v="GAOU2614863" u="1"/>
        <s v="KKTU7970956" u="1"/>
        <s v="NYKU9851398" u="1"/>
        <s v="ONEU3243422" u="1"/>
        <s v="TRHU2902174" u="1"/>
        <s v="BMOU3141508" u="1"/>
        <s v="ONEU0659313" u="1"/>
        <s v="ONEU9346310" u="1"/>
        <s v="TRHU8912190" u="1"/>
        <s v="NYKU3806895" u="1"/>
        <s v="NYKU9879055" u="1"/>
        <s v="RDXU1325285" u="1"/>
        <s v="FFAU1383289" u="1"/>
        <s v="YMMU6114501" u="1"/>
        <s v="TCNU4896863" u="1"/>
        <s v="SZLU3611808" u="1"/>
        <s v="REGU1263000" u="1"/>
        <s v="BSIU9694867" u="1"/>
        <s v="KKFU7812447" u="1"/>
        <s v="ONEU5077974" u="1"/>
        <s v="CSNU2839283" u="1"/>
        <s v="EOLU8225593" u="1"/>
        <s v="EOLU8284723" u="1"/>
        <s v="EURU0010035" u="1"/>
        <s v="SLZU2802577" u="1"/>
        <s v="EURU1042016" u="1"/>
        <s v="EURU1042130" u="1"/>
        <s v="CKSU4026089" u="1"/>
        <s v="HMMU2075122" u="1"/>
        <s v="MOFU1416883" u="1"/>
        <s v="TGHU5255681" u="1"/>
        <s v="TRHU5103340" u="1"/>
        <s v="UETU4157577" u="1"/>
        <s v="SELU4378221" u="1"/>
        <s v="TRHU6991122" u="1"/>
        <s v="APZU3344890" u="1"/>
        <s v="GAOU2063457" u="1"/>
        <s v="MRKU7947880" u="1"/>
        <s v="BEAU5574077" u="1"/>
        <s v="CSNU1381072" u="1"/>
        <s v="CSNU2353434" u="1"/>
        <s v="HOYU2632569" u="1"/>
        <s v="DJLU2158834" u="1"/>
        <s v="DJLU2158855" u="1"/>
        <s v="DJLU2183082" u="1"/>
        <s v="MGEU4213093" u="1"/>
        <s v="TIFU1005783" u="1"/>
        <s v="TIFU1026404" u="1"/>
        <s v="TIFU1502521" u="1"/>
        <s v="TIFU1522528" u="1"/>
        <s v="TIFU1784261" u="1"/>
        <s v="TIFU2256340" u="1"/>
        <s v="TIFU2256530" u="1"/>
        <s v="TIFU2256989" u="1"/>
        <s v="TIFU2507810" u="1"/>
        <s v="TIFU3788944" u="1"/>
        <s v="KKFU7795838" u="1"/>
        <s v="RLTU2110865" u="1"/>
        <s v="RLTU2111590" u="1"/>
        <s v="TIFU1001216" u="1"/>
        <s v="CAAU9884806" u="1"/>
        <s v="BEAU2731233" u="1"/>
        <s v="SLZU2579294" u="1"/>
        <s v="SLZU2580762" u="1"/>
        <s v="SLZU2581671" u="1"/>
        <s v="SLZU2584161" u="1"/>
        <s v="SLZU2815770" u="1"/>
        <s v="BENU1232595" u="1"/>
        <s v="CAIU3131691" u="1"/>
        <s v="ELNU4257110" u="1"/>
        <s v="ONEU3062194" u="1"/>
        <s v="SIKU3108474" u="1"/>
        <s v="SLZU2558732" u="1"/>
        <s v="SLZU2616470" u="1"/>
        <s v="SLZU2831132" u="1"/>
        <s v="SLZU2876060" u="1"/>
        <s v="BMOU1689088" u="1"/>
        <s v="FTAU2492872" u="1"/>
        <s v="FANU1710472" u="1"/>
        <s v="FANU3193234" u="1"/>
        <s v="FANU3556598" u="1"/>
        <s v="HAMU1236905" u="1"/>
        <s v="HAMU3230906" u="1"/>
        <s v="GCXU5843994" u="1"/>
        <s v="EXFU0734771" u="1"/>
        <s v="SLZU2537473" u="1"/>
        <s v="ONEU1734751" u="1"/>
        <s v="TTNU8066888" u="1"/>
        <s v="ONEU2024414" u="1"/>
        <s v="FFAU1857520" u="1"/>
        <s v="FFAU3692899" u="1"/>
        <s v="ONEU0730690" u="1"/>
        <s v="TCLU5796590" u="1"/>
        <s v="TRHU7102528" u="1"/>
        <s v="CSGU2096105" u="1"/>
        <s v="CSNU2304070" u="1"/>
        <s v="GLDU9380880" u="1"/>
        <s v="NCCU0201681" u="1"/>
        <s v="TCLU6861391" u="1"/>
        <s v="CMAU0288268" u="1"/>
        <s v="TEMU6525326" u="1"/>
        <s v="BMOU1515424" u="1"/>
        <s v="KKTU8031818" u="1"/>
        <s v="TCKU7928152" u="1"/>
        <s v="TEMU8670088" u="1"/>
        <s v="EXFU5534396" u="1"/>
        <s v="LEGU1101678" u="1"/>
        <s v="REGU1236621" u="1"/>
        <s v="SEGU2522662" u="1"/>
        <s v="BGBU4720856" u="1"/>
        <s v="BGBU5140575" u="1"/>
        <s v="TRHU3501089" u="1"/>
        <s v="TWCU2179670" u="1"/>
        <s v="OOCU0726057" u="1"/>
        <s v="AXIU2167190" u="1"/>
        <s v="BLKU2584501" u="1"/>
        <s v="DHDU1572360" u="1"/>
        <s v="EXXU3001174" u="1"/>
        <s v="HAMU1119494" u="1"/>
        <s v="HLBU1378221" u="1"/>
        <s v="CAIU3837862" u="1"/>
        <s v="SLZU2817849" u="1"/>
        <s v="SLZU2831894" u="1"/>
        <s v="GJHU9221091" u="1"/>
        <s v="NBYU8311417" u="1"/>
        <s v="GLDU5352561" u="1"/>
        <s v="CAIU3343387" u="1"/>
        <s v="GLDU9641011" u="1"/>
        <s v="STJU2053821" u="1"/>
        <s v="DRYU2751370" u="1"/>
        <s v="SEGU1596906" u="1"/>
        <s v="SLZU2526890" u="1"/>
        <s v="EGSU1736517" u="1"/>
        <s v="TXGU5774060" u="1"/>
        <s v="HLBU3905379" u="1"/>
        <s v="SEGU1102454" u="1"/>
        <s v="TCKU6628016" u="1"/>
        <s v="TGCU2339950" u="1"/>
        <s v="FDCU0430125" u="1"/>
        <s v="FDCU0633816" u="1"/>
        <s v="PEXU4000534" u="1"/>
        <s v="TIFU2256295" u="1"/>
        <s v="CIPU2009679" u="1"/>
        <s v="TIFU1502727" u="1"/>
        <s v="TIFU2256612" u="1"/>
        <s v="TIFU2257007" u="1"/>
        <s v="TIFU1026410" u="1"/>
        <s v="TIFU2256715" u="1"/>
        <s v="TIFU3789072" u="1"/>
        <s v="MEDU4904251" u="1"/>
        <s v="MSMU5152471" u="1"/>
        <s v="MSMU7124268" u="1"/>
        <s v="ONEU5382900" u="1"/>
        <s v="DKOU2516062" u="1"/>
        <s v="DKOU2518194" u="1"/>
        <s v="DKOU2518234" u="1"/>
        <s v="DKOU6400086" u="1"/>
        <s v="LEGU1229102" u="1"/>
        <s v="TEMU0373653" u="1"/>
        <s v="TGBU3520980" u="1"/>
        <s v="CSNU7885110" u="1"/>
        <s v="OOCU8058205" u="1"/>
        <s v="ONEU0503402" u="1"/>
        <s v="RFCU8225708" u="1"/>
        <s v="RLTU2025090" u="1"/>
        <s v="TIFU1020176" u="1"/>
        <s v="TIFU1750702" u="1"/>
        <s v="TXGU8020146" u="1"/>
        <s v="BMOU6250483" u="1"/>
        <s v="TLLU5198683" u="1"/>
        <s v="CSLU1788760" u="1"/>
        <s v="CSNU1467900" u="1"/>
        <s v="CXDU1570436" u="1"/>
        <s v="TWCU2166986" u="1"/>
        <s v="REGU1255386" u="1"/>
        <s v="TGBU3709119" u="1"/>
        <s v="EXFU1466230" u="1"/>
        <s v="EXFU1466694" u="1"/>
        <s v="EXFU1467108" u="1"/>
        <s v="EXFU1467392" u="1"/>
        <s v="WHSU0369844" u="1"/>
        <s v="ONEU2572254" u="1"/>
        <s v="SEGU1165909" u="1"/>
        <s v="TCLU6868400" u="1"/>
        <s v="FFAU1878673" u="1"/>
        <s v="CSNU8048870" u="1"/>
        <s v="OOCU5854087" u="1"/>
        <s v="OOCU7284851" u="1"/>
        <s v="TRHU4650678" u="1"/>
        <s v="BSIU3241631" u="1"/>
        <s v="CSNU1731268" u="1"/>
        <s v="OOLU1856560" u="1"/>
        <s v="ONEU0284114" u="1"/>
        <s v="ONEU5518299" u="1"/>
        <s v="TCLU6704448" u="1"/>
        <s v="EOLU3293846" u="1"/>
        <s v="EOLU3295200" u="1"/>
        <s v="DHDU2355610" u="1"/>
        <s v="EXFU5536629" u="1"/>
        <s v="EXFU6652768" u="1"/>
        <s v="FCIU3947981" u="1"/>
        <s v="GMCU6165500" u="1"/>
        <s v="HLBU3025352" u="1"/>
        <s v="MSKU7463511" u="1"/>
        <s v="SEGU8125024" u="1"/>
        <s v="TCLU0684025" u="1"/>
        <s v="KKFU7963654" u="1"/>
        <s v="NYKU3904171" u="1"/>
        <s v="ONEU6389940" u="1"/>
        <s v="TCLU4622973" u="1"/>
        <s v="TEMU5121593" u="1"/>
        <s v="TLLU5663928" u="1"/>
        <s v="TLLU6116735" u="1"/>
        <s v="BSIU2783155" u="1"/>
        <s v="GLDU9613771" u="1"/>
        <s v="MSKU2888200" u="1"/>
        <s v="PCVU2516897" u="1"/>
        <s v="TIFU1021167" u="1"/>
        <s v="TIFU1762160" u="1"/>
        <s v="TRHU2867026" u="1"/>
        <s v="CAIU7717037" u="1"/>
        <s v="MSCU5105274" u="1"/>
        <s v="EGSU3559597" u="1"/>
        <s v="EITU3123208" u="1"/>
        <s v="DHDU1274664" u="1"/>
        <s v="BSIU9861096" u="1"/>
        <s v="ONEU5156076" u="1"/>
        <s v="ONEU5703255" u="1"/>
        <s v="TGCU5036242" u="1"/>
        <s v="TLLU5684284" u="1"/>
        <s v="DFSU4371282" u="1"/>
        <s v="KKTU7728618" u="1"/>
        <s v="MOAU5826117" u="1"/>
        <s v="NYKU0840350" u="1"/>
        <s v="NYKU9718030" u="1"/>
        <s v="NYKU9795165" u="1"/>
        <s v="ONEU2560382" u="1"/>
        <s v="ONEU2893296" u="1"/>
        <s v="TCLU8300912" u="1"/>
        <s v="KSBU0102173" u="1"/>
        <s v="TIIU6413182" u="1"/>
        <s v="EOLU8289622" u="1"/>
        <s v="EGSU6242327" u="1"/>
        <s v="EGSU9752140" u="1"/>
        <s v="TLLU7980032" u="1"/>
        <s v="TXGU5548361" u="1"/>
        <s v="MEDU7556817" u="1"/>
        <s v="MSNU5269841" u="1"/>
        <s v="MSNU6535421" u="1"/>
        <s v="MRKU4478476" u="1"/>
        <s v="MRSU4433617" u="1"/>
        <s v="BGBU5089350" u="1"/>
        <s v="BGBU5101265" u="1"/>
        <s v="BGBU5113097" u="1"/>
        <s v="BGBU5124717" u="1"/>
        <s v="BGBU5156592" u="1"/>
        <s v="SNTU7010919" u="1"/>
        <s v="SNTU7501548" u="1"/>
        <s v="EXFU8965653" u="1"/>
        <s v="EXFU8965709" u="1"/>
        <s v="ONEU3256728" u="1"/>
        <s v="INCU5724188" u="1"/>
        <s v="SICU7893653" u="1"/>
        <s v="EOLU8212066" u="1"/>
        <s v="EOLU8233768" u="1"/>
        <s v="EOLU8246847" u="1"/>
        <s v="FFAU6172782" u="1"/>
        <s v="TXGU8683262" u="1"/>
        <s v="OOCU4726287" u="1"/>
        <s v="EURU1115489" u="1"/>
        <s v="EURU1118317" u="1"/>
        <s v="EURU1118404" u="1"/>
        <s v="TIFU7215004" u="1"/>
        <s v="BMOU6646788" u="1"/>
        <s v="HAMU1801729" u="1"/>
        <s v="HASU4269648" u="1"/>
        <s v="MRKU5325743" u="1"/>
        <s v="MRKU5811663" u="1"/>
        <s v="TCKU7550421" u="1"/>
        <s v="UACU5343123" u="1"/>
        <s v="UACU5751911" u="1"/>
        <s v="FTAU1326054" u="1"/>
        <s v="NYKU8509293" u="1"/>
        <s v="BEAU2834020" u="1"/>
        <s v="CXDU1270953" u="1"/>
        <s v="TEMU0389496" u="1"/>
        <s v="WHSU4006111" u="1"/>
        <s v="WHSU4015833" u="1"/>
        <s v="WHSU4019818" u="1"/>
        <s v="OOCU1004383" u="1"/>
        <s v="WHSU0359213" u="1"/>
        <s v="WHSU2058918" u="1"/>
        <s v="FYCU7141194" u="1"/>
        <s v="WHLU7422210" u="1"/>
        <s v="WHSU2177630" u="1"/>
        <s v="EXFU5667510" u="1"/>
        <s v="MRKU8242067" u="1"/>
        <s v="TEMU1320684" u="1"/>
        <s v="SEKU9191447" u="1"/>
        <s v="WHSU4050027" u="1"/>
        <s v="WHSU6404069" u="1"/>
        <s v="SKLU0567341" u="1"/>
        <s v="WHSU4023171" u="1"/>
        <s v="WHSU8345638" u="1"/>
        <s v="EURU5144150" u="1"/>
        <s v="EURU5345896" u="1"/>
        <s v="NTTU2113417" u="1"/>
        <s v="TIFU5259385" u="1"/>
        <s v="FTAU1127495" u="1"/>
        <s v="KMCU2912860" u="1"/>
        <s v="KMCU2913450" u="1"/>
        <s v="SEGU2415617" u="1"/>
        <s v="NSSU7133914" u="1"/>
        <s v="NSSU7163441" u="1"/>
        <s v="EURU1679895" u="1"/>
        <s v="FYCU7123396" u="1"/>
        <s v="TCLU9012870" u="1"/>
        <s v="WHSU0226524" u="1"/>
        <s v="WHSU2213486" u="1"/>
        <s v="BEAU2320079" u="1"/>
        <s v="BEAU2651800" u="1"/>
        <s v="SEGU2393966" u="1"/>
        <s v="SEGU2414499" u="1"/>
        <s v="SEGU2437832" u="1"/>
        <s v="FSCU8224109" u="1"/>
        <s v="ONEU3267126" u="1"/>
        <s v="SITU2707710" u="1"/>
        <s v="TRHU3251077" u="1"/>
        <s v="MUSU1001385" u="1"/>
        <s v="TEMU0180839" u="1"/>
        <s v="BSIU2967574" u="1"/>
        <s v="ECMU1941322" u="1"/>
        <s v="GESU2710644" u="1"/>
        <s v="GRMU2242167" u="1"/>
        <s v="TLLU8317580" u="1"/>
        <s v="MEDU3621278" u="1"/>
        <s v="MEDU6283960" u="1"/>
        <s v="MEDU6896010" u="1"/>
        <s v="MSDU1354842" u="1"/>
        <s v="EOLU8275172" u="1"/>
        <s v="EOLU8618564" u="1"/>
        <s v="EURU0133596" u="1"/>
        <s v="FTAU2413317" u="1"/>
        <s v="CAAU2568051" u="1"/>
        <s v="TGHU1540021" u="1"/>
        <s v="MSMU7535417" u="1"/>
        <s v="MSMU7670309" u="1"/>
        <s v="BEAU4593848" u="1"/>
        <s v="ONEU1792320" u="1"/>
        <s v="DRYU2011882" u="1"/>
        <s v="EXFU0582771" u="1"/>
        <s v="EXFU5620982" u="1"/>
        <s v="GCXU2237186" u="1"/>
        <s v="GRBU9230800" u="1"/>
        <s v="GRBU9232249" u="1"/>
        <s v="MSKU3392322" u="1"/>
        <s v="NYKU9878790" u="1"/>
        <s v="RLTU2092186" u="1"/>
        <s v="SLZU2557248" u="1"/>
        <s v="SLZU2865488" u="1"/>
        <s v="TGCU5267869" u="1"/>
        <s v="TIIU4820189" u="1"/>
        <s v="TIIU5262902" u="1"/>
        <s v="CAAU9890120" u="1"/>
        <s v="SELU4405353" u="1"/>
        <s v="SELU4423892" u="1"/>
        <s v="UETU7068447" u="1"/>
        <s v="CXTU1139903" u="1"/>
        <s v="EXFU0725337" u="1"/>
        <s v="NLLU2048940" u="1"/>
        <s v="TRHU1833211" u="1"/>
        <s v="BEAU2897137" u="1"/>
        <s v="BEAU6447760" u="1"/>
        <s v="FFAU7455806" u="1"/>
        <s v="HDMU2727201" u="1"/>
        <s v="CIMU0477659" u="1"/>
        <s v="EOLU8244401" u="1"/>
        <s v="EOLU8246317" u="1"/>
        <s v="EOLU8611750" u="1"/>
        <s v="EOLU8612550" u="1"/>
        <s v="LEGU1208096" u="1"/>
        <s v="RLTU2083034" u="1"/>
        <s v="RLTU2102469" u="1"/>
        <s v="SLZU2832910" u="1"/>
        <s v="SWEU2510568" u="1"/>
        <s v="TIFU1753701" u="1"/>
        <s v="BEAU2215854" u="1"/>
        <s v="GLDU3600695" u="1"/>
        <s v="SEGU3336127" u="1"/>
        <s v="NLLU2890270" u="1"/>
        <s v="NLLU2890352" u="1"/>
        <s v="RMCU0104807" u="1"/>
        <s v="RMCU7947948" u="1"/>
        <s v="SEGU8152312" u="1"/>
        <s v="TGCU0080448" u="1"/>
        <s v="RXTU4580990" u="1"/>
        <s v="BGBU5013776" u="1"/>
        <s v="BGBU5017920" u="1"/>
        <s v="BGBU5019516" u="1"/>
        <s v="BGBU5023028" u="1"/>
        <s v="BGBU5025041" u="1"/>
        <s v="CIMU0958192" u="1"/>
        <s v="CIMU0958269" u="1"/>
        <s v="LYGU3225852" u="1"/>
        <s v="FFAU2348913" u="1"/>
        <s v="MIEU0001649" u="1"/>
        <s v="MRKU4398581" u="1"/>
        <s v="MRSU3256878" u="1"/>
        <s v="MRSU5521456" u="1"/>
        <s v="TEMU6014990" u="1"/>
        <s v="FCIU6039273" u="1"/>
        <s v="BEAU5233907" u="1"/>
        <s v="MOFU1404861" u="1"/>
        <s v="ONEU0145438" u="1"/>
        <s v="TCLU8327127" u="1"/>
        <s v="TRHU5198670" u="1"/>
        <s v="TRHU7021133" u="1"/>
        <s v="BMOU4331170" u="1"/>
        <s v="CMAU2105772" u="1"/>
        <s v="TEMU4432780" u="1"/>
        <s v="TRHU2933299" u="1"/>
        <s v="RMCU2505049" u="1"/>
        <s v="EXFU6706550" u="1"/>
        <s v="YMMU4115556" u="1"/>
        <s v="FFAU3687892" u="1"/>
        <s v="CGMU5828990" u="1"/>
        <s v="MSBU4513133" u="1"/>
        <s v="MSMU5020979" u="1"/>
        <s v="NLLU4211147" u="1"/>
        <s v="TCNU5740751" u="1"/>
        <s v="TXGU8262453" u="1"/>
        <s v="TIIU4544286" u="1"/>
        <s v="BTLU2240160" u="1"/>
        <s v="BTLU2240690" u="1"/>
        <s v="BTLU2240703" u="1"/>
        <s v="FBIU0099020" u="1"/>
        <s v="HLXU1315555" u="1"/>
        <s v="MRKU5054981" u="1"/>
        <s v="SLZU2535866" u="1"/>
        <s v="TGIU3200261" u="1"/>
        <s v="TGIU3200826" u="1"/>
        <s v="BEAU2867261" u="1"/>
        <s v="SITU2751883" u="1"/>
        <s v="SITU2783480" u="1"/>
        <s v="FCIU3959540" u="1"/>
        <s v="FCIU6482168" u="1"/>
        <s v="LYGU0126455" u="1"/>
        <s v="MEDU5148668" u="1"/>
        <s v="MEDU6649514" u="1"/>
        <s v="MSBU1164953" u="1"/>
        <s v="MSBU2031662" u="1"/>
        <s v="MSDU1127089" u="1"/>
        <s v="MSDU1389915" u="1"/>
        <s v="MSDU1403905" u="1"/>
        <s v="MSNU1977689" u="1"/>
        <s v="MSNU2305122" u="1"/>
        <s v="MSNU3502276" u="1"/>
        <s v="TCLU2074206" u="1"/>
        <s v="TEMU0105732" u="1"/>
        <s v="TLLU2187900" u="1"/>
        <s v="MWTU1263677" u="1"/>
        <s v="MWTU1263682" u="1"/>
        <s v="FFAU6688613" u="1"/>
        <s v="ONEU5260434" u="1"/>
        <s v="MEDU3278451" u="1"/>
        <s v="HPCU4344606" u="1"/>
        <s v="BMOU6236654" u="1"/>
        <s v="SEGU4791871" u="1"/>
        <s v="ALCU0520359" u="1"/>
        <s v="GLDU9685318" u="1"/>
        <s v="MSNU1446907" u="1"/>
        <s v="TGBU3686899" u="1"/>
        <s v="FCIU6492778" u="1"/>
        <s v="SKLU0573365" u="1"/>
        <s v="TXGU5001456" u="1"/>
        <s v="HAMU4509813" u="1"/>
        <s v="MSKU3516146" u="1"/>
        <s v="RLTU2057945" u="1"/>
        <s v="TCLU5345512" u="1"/>
        <s v="BEAU2310872" u="1"/>
        <s v="BEAU2933574" u="1"/>
        <s v="BEAU2948661" u="1"/>
        <s v="BMOU1312577" u="1"/>
        <s v="FTAU1114815" u="1"/>
        <s v="FTAU1116021" u="1"/>
        <s v="KMTU7421099" u="1"/>
        <s v="TXGU6140440" u="1"/>
        <s v="TGBU3665073" u="1"/>
        <s v="KMTU7454636" u="1"/>
        <s v="CAIU3696091" u="1"/>
        <s v="KKTU8187740" u="1"/>
        <s v="REGU5236954" u="1"/>
        <s v="CMAU6321321" u="1"/>
        <s v="CMAU9193841" u="1"/>
        <s v="CMAU9388376" u="1"/>
        <s v="TXGU8789655" u="1"/>
        <s v="SEGU3662289" u="1"/>
        <s v="SEGU8145057" u="1"/>
        <s v="WHSU2990423" u="1"/>
        <s v="IAAU2699864" u="1"/>
        <s v="WHSU0375282" u="1"/>
        <s v="NBYU8085032" u="1"/>
        <s v="NBYU8136844" u="1"/>
        <s v="NBYU8299100" u="1"/>
        <s v="EITU1360670" u="1"/>
        <s v="APHU6443110" u="1"/>
        <s v="TLLU8941494" u="1"/>
        <s v="DHGU2348171" u="1"/>
        <s v="DHGU2448247" u="1"/>
        <s v="SEGU3542046" u="1"/>
        <s v="DRYU9584947" u="1"/>
        <s v="TIIU5237237" u="1"/>
        <s v="KKTU8141100" u="1"/>
        <s v="NYKU4321482" u="1"/>
        <s v="TCNU5187461" u="1"/>
        <s v="KKTU8234728" u="1"/>
        <s v="ONEU2183740" u="1"/>
        <s v="CMAU0344119" u="1"/>
        <s v="EGSU2142802" u="1"/>
        <s v="EGSU3869041" u="1"/>
        <s v="BEAU2931334" u="1"/>
        <s v="EURU1947529" u="1"/>
        <s v="GAOU2021791" u="1"/>
        <s v="SEGU3621546" u="1"/>
        <s v="SLZU2562877" u="1"/>
        <s v="TEMU0452006" u="1"/>
        <s v="FCIU7129828" u="1"/>
        <s v="BGBU5125117" u="1"/>
        <s v="CMAU2034982" u="1"/>
        <s v="SEGU2698081" u="1"/>
        <s v="SEGU2719158" u="1"/>
        <s v="SEGU2807449" u="1"/>
        <s v="TGBU1251855" u="1"/>
        <s v="SLZU2584834" u="1"/>
        <s v="BEAU2749187" u="1"/>
        <s v="TCLU3190303" u="1"/>
        <s v="BEAU2739342" u="1"/>
        <s v="EURU1040883" u="1"/>
        <s v="EURU1041278" u="1"/>
        <s v="CMAU8912560" u="1"/>
        <s v="SEGU4170410" u="1"/>
        <s v="TGBU4937221" u="1"/>
        <s v="BOCU0084519" u="1"/>
        <s v="TCLU7175375" u="1"/>
        <s v="BGBU5143255" u="1"/>
        <s v="SEGU2694888" u="1"/>
        <s v="SEGU2715907" u="1"/>
        <s v="TGBU2408044" u="1"/>
        <s v="BEAU2094496" u="1"/>
        <s v="PASU2017157" u="1"/>
        <s v="CXTU1129799" u="1"/>
        <s v="CXTU1160412" u="1"/>
        <s v="EXFU5518899" u="1"/>
        <s v="EXFU5527801" u="1"/>
        <s v="EXFU5529677" u="1"/>
        <s v="EXFU5532942" u="1"/>
        <s v="EXFU5634707" u="1"/>
        <s v="CAIU3812720" u="1"/>
        <s v="CMAU0832854" u="1"/>
        <s v="GLDU3563246" u="1"/>
        <s v="SEGU3012874" u="1"/>
        <s v="TIFU1029759" u="1"/>
        <s v="EXFU0590170" u="1"/>
        <s v="GMCU2104410" u="1"/>
        <s v="SLZU2886937" u="1"/>
        <s v="XINU1587906" u="1"/>
        <s v="HASU4365301" u="1"/>
        <s v="MRKU8781808" u="1"/>
        <s v="MRSU4204400" u="1"/>
        <s v="MSKU5105437" u="1"/>
        <s v="SUDU8901241" u="1"/>
        <s v="TCKU6997190" u="1"/>
        <s v="OERU4220527" u="1"/>
        <s v="TCNU5227538" u="1"/>
        <s v="CARU3856283" u="1"/>
        <s v="MRKU4427041" u="1"/>
        <s v="CAAU7590628" u="1"/>
        <s v="MRSU6416080" u="1"/>
        <s v="CMAU0258962" u="1"/>
        <s v="KSBU0102086" u="1"/>
        <s v="TCLU4273491" u="1"/>
        <s v="OOLU2183910" u="1"/>
        <s v="EURU0010143" u="1"/>
        <s v="EURU0010210" u="1"/>
        <s v="TIFU7425546" u="1"/>
        <s v="TCNU5412794" u="1"/>
        <s v="TRHU6080656" u="1"/>
        <s v="EOLU8211840" u="1"/>
        <s v="CSNU2402518" u="1"/>
        <s v="XYLU8121664" u="1"/>
        <s v="MSBU1731471" u="1"/>
        <s v="MSMU2947005" u="1"/>
        <s v="MSNU3665313" u="1"/>
        <s v="MSBU1054600" u="1"/>
        <s v="MSBU2614377" u="1"/>
        <s v="MSBU2673683" u="1"/>
        <s v="MSBU3268920" u="1"/>
        <s v="TLLU2064931" u="1"/>
        <s v="CBHU7048353" u="1"/>
        <s v="EXXU3002186" u="1"/>
        <s v="TIFU3758554" u="1"/>
        <s v="KKTU8247263" u="1"/>
        <s v="TLLU8402208" u="1"/>
        <s v="TEMU3112376" u="1"/>
        <s v="TEMU3290510" u="1"/>
        <s v="ONEU1233955" u="1"/>
        <s v="OOLU0878776" u="1"/>
        <s v="TRHU3698281" u="1"/>
        <s v="ONEU2945640" u="1"/>
        <s v="TGBU2776597" u="1"/>
        <s v="EGSU3401338" u="1"/>
        <s v="FFAU1154600" u="1"/>
        <s v="EITU0349824" u="1"/>
        <s v="TEMU5821703" u="1"/>
        <s v="WHSU2927333" u="1"/>
        <s v="TWCU2140019" u="1"/>
        <s v="ONEU5463832" u="1"/>
        <s v="TXGU4387004" u="1"/>
        <s v="EGSU2053752" u="1"/>
        <s v="MRKU1067770" u="1"/>
        <s v="KMCU2916166" u="1"/>
        <s v="SIMU6101788" u="1"/>
        <s v="TWCU2195310" u="1"/>
        <s v="EOLU8226202" u="1"/>
        <s v="EOLU8228740" u="1"/>
        <s v="EXFU5670978" u="1"/>
        <s v="NYKU4827613" u="1"/>
        <s v="TCNU6558628" u="1"/>
        <s v="GCXU2614248" u="1"/>
        <s v="SLZU2553617" u="1"/>
        <s v="EIAU5212695" u="1"/>
        <s v="GMCU2100693" u="1"/>
        <s v="DKOU2520524" u="1"/>
        <s v="CKLU2054445" u="1"/>
        <s v="EXFU5612673" u="1"/>
        <s v="TCNU4194996" u="1"/>
        <s v="RMCU2635510" u="1"/>
        <s v="CAAU6062117" u="1"/>
        <s v="MRKU5540480" u="1"/>
        <s v="GCXU5226061" u="1"/>
        <s v="MSBU7000279" u="1"/>
        <s v="ECNU2301600" u="1"/>
        <s v="CMAU3261194" u="1"/>
        <s v="OAYU1148080" u="1"/>
        <s v="TEMU8922960" u="1"/>
        <s v="EXFU6703886" u="1"/>
        <s v="HMMU2225177" u="1"/>
        <s v="MRSU6542828" u="1"/>
        <s v="SLZU2561762" u="1"/>
        <s v="BGBU4789810" u="1"/>
        <s v="SEGU2482451" u="1"/>
        <s v="UETU2839834" u="1"/>
        <s v="HPCU4941880" u="1"/>
        <s v="UTCU4995444" u="1"/>
        <s v="NSSU7148154" u="1"/>
        <s v="ONEU2446831" u="1"/>
        <s v="REGU5167318" u="1"/>
        <s v="TTNU1152916" u="1"/>
        <s v="OOLU0207079" u="1"/>
        <s v="MWTU7240750" u="1"/>
        <s v="NBYU8215310" u="1"/>
        <s v="KSBU0126196" u="1"/>
        <s v="RMCU7942838" u="1"/>
        <s v="WHSU2607812" u="1"/>
        <s v="MRKU4018906" u="1"/>
        <s v="SNRU1001830" u="1"/>
        <s v="SLZU2900510" u="1"/>
        <s v="TLLU6142251" u="1"/>
        <s v="EGHU3169717" u="1"/>
        <s v="HMMU6810544" u="1"/>
        <s v="CBHU5589575" u="1"/>
        <s v="SIKU6010218" u="1"/>
        <s v="EOLU8278227" u="1"/>
        <s v="BSIU9369770" u="1"/>
        <s v="EXFU4427623" u="1"/>
        <s v="HCHU2410070" u="1"/>
        <s v="SEGU8152673" u="1"/>
        <s v="TIIU2238939" u="1"/>
        <s v="DRYU4273161" u="1"/>
        <s v="TEMU7903061" u="1"/>
        <s v="LEGU1220208" u="1"/>
        <s v="TCLU8853944" u="1"/>
        <s v="MSDU5576405" u="1"/>
        <s v="KWLU2091251" u="1"/>
        <s v="BMOU6930475" u="1"/>
        <s v="BGBU5019120" u="1"/>
        <s v="EXFU6700228" u="1"/>
        <s v="HASU1472230" u="1"/>
        <s v="MSKU5594493" u="1"/>
        <s v="ONEU2193733" u="1"/>
        <s v="HASU4831760" u="1"/>
        <s v="STJU2047120" u="1"/>
        <s v="EURU5242990" u="1"/>
        <s v="HAMU2995491" u="1"/>
        <s v="GMCU3060358" u="1"/>
        <s v="EURU1741630" u="1"/>
        <s v="STJU2021589" u="1"/>
        <s v="ONEU1941954" u="1"/>
        <s v="GMCU2110006" u="1"/>
        <s v="SLZU2563359" u="1"/>
        <s v="EXFU0733477" u="1"/>
        <s v="BGBU5100187" u="1"/>
        <s v="ONEU3044035" u="1"/>
        <s v="NBYU8135529" u="1"/>
        <s v="GCXU2534203" u="1"/>
        <s v="HCHU1705061" u="1"/>
        <s v="ONEU2116700" u="1"/>
        <s v="CSOU1252926" u="1"/>
        <s v="TCKU4397751" u="1"/>
        <s v="TIFU1772110" u="1"/>
        <s v="GMOU8872080" u="1"/>
        <s v="RFCU8227486" u="1"/>
        <s v="ONEU3286574" u="1"/>
        <s v="KLIU2200443" u="1"/>
        <s v="FTAU1324792" u="1"/>
        <s v="EGSU1189343" u="1"/>
        <s v="TLLU8932532" u="1"/>
        <s v="SLZU2613357" u="1"/>
        <s v="FSGU0000030" u="1"/>
        <s v="EIAU2544361" u="1"/>
        <s v="EGSU2374583" u="1"/>
        <s v="PCVU2565443" u="1"/>
        <s v="CSLU6154475" u="1"/>
        <s v="SEGU8118473" u="1"/>
        <s v="HALU2440870" u="1"/>
        <s v="WBPU2000940" u="1"/>
        <s v="FFAU4377783" u="1"/>
        <s v="OOLU1908010" u="1"/>
        <s v="TRHU5495236" u="1"/>
        <s v="FSCU7125204" u="1"/>
        <s v="FDCU0458781" u="1"/>
        <s v="ONEU3110179" u="1"/>
        <s v="EURU1111797" u="1"/>
        <s v="MRKU7566734" u="1"/>
        <s v="DKOU2517599" u="1"/>
        <s v="DFSU1207969" u="1"/>
        <s v="TEMU0193190" u="1"/>
        <s v="SEGU1373414" u="1"/>
        <s v="GCXU2285034" u="1"/>
        <s v="RFCU8222653" u="1"/>
        <s v="DKOU2410229" u="1"/>
        <s v="TXGU4096776" u="1"/>
        <s v="EXFU5668604" u="1"/>
        <s v="LEGU1203324" u="1"/>
        <s v="TGBU3703553" u="1"/>
        <s v="TCKU4323830" u="1"/>
        <s v="MSKU0852147" u="1"/>
        <s v="TLLU5495568" u="1"/>
        <s v="SNTU7005086" u="1"/>
        <s v="TEMU0409756" u="1"/>
        <s v="SEGU1021671" u="1"/>
        <s v="TGBU6616534" u="1"/>
        <s v="KMTU7434727" u="1"/>
        <s v="MSKU3313576" u="1"/>
        <s v="DHDU2192600" u="1"/>
        <s v="WHSU2408810" u="1"/>
        <s v="TRHU1975480" u="1"/>
        <s v="RLTU2089304" u="1"/>
        <s v="AXEU2036663" u="1"/>
        <s v="STXU2021777" u="1"/>
        <s v="MSKU5501612" u="1"/>
        <s v="ONEU3091119" u="1"/>
        <s v="TGCU2344766" u="1"/>
        <s v="TXGU6092379" u="1"/>
        <s v="CSNU6962969" u="1"/>
        <s v="MAGU5735820" u="1"/>
        <s v="IAAU2834291" u="1"/>
        <s v="PBKU2102218" u="1"/>
        <s v="MSKU5146919" u="1"/>
        <s v="EOLU8273797" u="1"/>
        <s v="WHSU0423082" u="1"/>
        <s v="RLTU2095288" u="1"/>
        <s v="ONEU2195850" u="1"/>
        <s v="SEGU5573468" u="1"/>
        <s v="TGBU9799172" u="1"/>
        <s v="CKSU2201515" u="1"/>
        <s v="SITU9185160" u="1"/>
        <s v="TIFU3785858" u="1"/>
        <s v="ONEU2763857" u="1"/>
        <s v="FCIU6658766" u="1"/>
        <s v="FFAU5652220" u="1"/>
        <s v="SEGU4298799" u="1"/>
        <s v="BSIU3090793" u="1"/>
        <s v="ONEU5287414" u="1"/>
        <s v="RMCU0105995" u="1"/>
        <s v="EGSU3722385" u="1"/>
        <s v="ZIMU1293197" u="1"/>
        <s v="EITU9395245" u="1"/>
        <s v="NYKU3723403" u="1"/>
        <s v="EIAU2533156" u="1"/>
        <s v="RMCU8456532" u="1"/>
        <s v="EOLU8300660" u="1"/>
        <s v="TEMU8898458" u="1"/>
        <s v="ONEU3111241" u="1"/>
        <s v="RLTU2076101" u="1"/>
        <s v="ONEU3091130" u="1"/>
        <s v="MEDU5533176" u="1"/>
        <s v="TCLU8872899" u="1"/>
        <s v="TIFU1025394" u="1"/>
        <s v="TCLU7963401" u="1"/>
        <s v="CMAU2757512" u="1"/>
        <s v="TCLU7974577" u="1"/>
        <s v="RLTU2111244" u="1"/>
        <s v="ONEU1000085" u="1"/>
        <s v="ONEU6415320" u="1"/>
        <s v="TIIU5587153" u="1"/>
        <s v="FFAU6753030" u="1"/>
        <s v="UETU3191535" u="1"/>
        <s v="FCIU2966781" u="1"/>
        <s v="NYKU3745022" u="1"/>
        <s v="REGU1259170" u="1"/>
        <s v="SEGU8143291" u="1"/>
        <s v="MRKU0646268" u="1"/>
        <s v="BMOU2819210" u="1"/>
        <s v="CMAU3005382" u="1"/>
        <s v="RLTU2107809" u="1"/>
        <s v="ONEU3229722" u="1"/>
        <s v="TEMU1787679" u="1"/>
        <s v="CAIU3877870" u="1"/>
        <s v="HLXU1121502" u="1"/>
        <s v="OOCU0692213" u="1"/>
        <s v="SKLU1942766" u="1"/>
        <s v="MRSU4146031" u="1"/>
        <s v="TIFU1779835" u="1"/>
        <s v="ACNU9162360" u="1"/>
        <s v="FTAU2049416" u="1"/>
        <s v="MUKU1352031" u="1"/>
        <s v="TSSU2217068" u="1"/>
        <s v="WHSU4041637" u="1"/>
        <s v="NCCU1322775" u="1"/>
        <s v="EMCU8753292" u="1"/>
        <s v="TWCU2244559" u="1"/>
        <s v="EXFU5507430" u="1"/>
        <s v="MSMU5014298" u="1"/>
        <s v="EGSU3194077" u="1"/>
        <s v="UNIU8060358" u="1"/>
        <s v="FSCU8926189" u="1"/>
        <s v="NBYU0032709" u="1"/>
        <s v="UETU7654793" u="1"/>
        <s v="MRSU8213420" u="1"/>
        <s v="FTAU1967865" u="1"/>
        <s v="TIFU3782334" u="1"/>
        <s v="MOAU6765443" u="1"/>
        <s v="BAFU8895176" u="1"/>
        <s v="CAAU8811451" u="1"/>
        <s v="TRHU6053542" u="1"/>
        <s v="WHSU2761427" u="1"/>
        <s v="TEMU1573893" u="1"/>
        <s v="SKLU1817300" u="1"/>
        <s v="TWCU2243573" u="1"/>
        <s v="SITU9216955" u="1"/>
        <s v="TIIU4641368" u="1"/>
        <s v="MEDU9642339" u="1"/>
        <s v="NSSU0099206" u="1"/>
        <s v="LEGU1205190" u="1"/>
        <s v="HLBU1356243" u="1"/>
        <s v="EIAU2521788" u="1"/>
        <s v="SLZU2833520" u="1"/>
        <s v="NCCU0210180" u="1"/>
        <s v="TGHU6219729" u="1"/>
        <s v="UTCU4963679" u="1"/>
        <s v="UTCU5035520" u="1"/>
        <s v="TRHU1113947" u="1"/>
        <s v="EURU1041154" u="1"/>
        <s v="CAIU6900059" u="1"/>
        <s v="GESU1100267" u="1"/>
        <s v="FCIU5500138" u="1"/>
        <s v="SUDU1881204" u="1"/>
        <s v="FTAU1035439" u="1"/>
        <s v="DFSU1931763" u="1"/>
        <s v="CKSU4009944" u="1"/>
        <s v="SEKU5657413" u="1"/>
        <s v="FCGU2321321" u="1"/>
        <s v="BMOU1313043" u="1"/>
        <s v="BMOU6813524" u="1"/>
        <s v="SKLU2024282" u="1"/>
        <s v="CKLU5112376" u="1"/>
        <s v="UTCU4837705" u="1"/>
        <s v="UTCU4948566" u="1"/>
        <s v="CXTU1003922" u="1"/>
        <s v="UTCU4938090" u="1"/>
        <s v="TEMU5529245" u="1"/>
        <s v="NSSU0207039" u="1"/>
        <s v="TEMU5750111" u="1"/>
        <s v="TEMU4246256" u="1"/>
        <s v="OOCU0871625" u="1"/>
        <s v="BMOU1029150" u="1"/>
        <s v="FTAU1387635" u="1"/>
        <s v="BMOU1123260" u="1"/>
        <s v="CAIU6107786" u="1"/>
        <s v="CSLU1674134" u="1"/>
        <s v="CSNU1678420" u="1"/>
        <s v="CSNU1014708" u="1"/>
        <s v="TSSU2391104" u="1"/>
        <s v="TAHU9084820" u="1"/>
        <s v="TSSU2267120" u="1"/>
        <s v="TSSU2389283" u="1"/>
        <s v="TSSU2118506" u="1"/>
        <s v="TSSU2202854" u="1"/>
        <s v="TSSU2044260" u="1"/>
        <s v="TSSU2291492" u="1"/>
        <s v="FTAU1126776" u="1"/>
        <s v="TSSU2037889" u="1"/>
        <s v="NPCU1251614" u="1"/>
        <s v="SIMU2579038" u="1"/>
        <s v="SWIU1260854" u="1"/>
        <s v="GRMU9200693" u="1"/>
        <s v="EXFU5512490" u="1"/>
        <s v="EXFU5647303" u="1"/>
        <s v="FLNU5011780" u="1"/>
        <s v="EXFU5535710" u="1"/>
        <s v="CRXU8635182" u="1"/>
        <s v="GRMU9140716" u="1"/>
      </sharedItems>
    </cacheField>
    <cacheField name="Dis / Load" numFmtId="0">
      <sharedItems/>
    </cacheField>
    <cacheField name="Size" numFmtId="1">
      <sharedItems containsSemiMixedTypes="0" containsString="0" containsNumber="1" containsInteger="1" minValue="20" maxValue="40" count="2">
        <n v="40"/>
        <n v="20"/>
      </sharedItems>
    </cacheField>
    <cacheField name="Date ETA  " numFmtId="165">
      <sharedItems containsSemiMixedTypes="0" containsNonDate="0" containsDate="1" containsString="0" minDate="2026-06-01T00:00:00" maxDate="2026-06-16T00:00:00"/>
    </cacheField>
    <cacheField name="Vessel" numFmtId="0">
      <sharedItems/>
    </cacheField>
    <cacheField name="Port" numFmtId="0">
      <sharedItems/>
    </cacheField>
    <cacheField name="Time work" numFmtId="1">
      <sharedItems containsNonDate="0" containsString="0" containsBlank="1"/>
    </cacheField>
    <cacheField name="Date JOB" numFmtId="165">
      <sharedItems containsSemiMixedTypes="0" containsNonDate="0" containsDate="1" containsString="0" minDate="2024-01-01T00:00:00" maxDate="2026-06-16T00:00:00" count="704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5-16T00:00:00" u="1"/>
        <d v="2026-05-17T00:00:00" u="1"/>
        <d v="2026-05-18T00:00:00" u="1"/>
        <d v="2026-05-19T00:00:00" u="1"/>
        <d v="2026-05-20T00:00:00" u="1"/>
        <d v="2026-05-21T00:00:00" u="1"/>
        <d v="2026-05-22T00:00:00" u="1"/>
        <d v="2026-05-23T00:00:00" u="1"/>
        <d v="2026-05-24T00:00:00" u="1"/>
        <d v="2026-05-25T00:00:00" u="1"/>
        <d v="2026-05-26T00:00:00" u="1"/>
        <d v="2026-05-27T00:00:00" u="1"/>
        <d v="2026-05-28T00:00:00" u="1"/>
        <d v="2026-05-29T00:00:00" u="1"/>
        <d v="2026-05-30T00:00:00" u="1"/>
        <d v="2026-05-31T00:00:00" u="1"/>
        <d v="2026-05-01T00:00:00" u="1"/>
        <d v="2026-05-02T00:00:00" u="1"/>
        <d v="2026-05-03T00:00:00" u="1"/>
        <d v="2026-05-04T00:00:00" u="1"/>
        <d v="2026-05-05T00:00:00" u="1"/>
        <d v="2026-05-06T00:00:00" u="1"/>
        <d v="2026-05-07T00:00:00" u="1"/>
        <d v="2026-05-08T00:00:00" u="1"/>
        <d v="2026-05-09T00:00:00" u="1"/>
        <d v="2026-05-10T00:00:00" u="1"/>
        <d v="2026-05-11T00:00:00" u="1"/>
        <d v="2026-05-12T00:00:00" u="1"/>
        <d v="2026-05-13T00:00:00" u="1"/>
        <d v="2026-05-14T00:00:00" u="1"/>
        <d v="2026-05-15T00:00:00" u="1"/>
        <d v="2026-04-01T00:00:00" u="1"/>
        <d v="2026-04-02T00:00:00" u="1"/>
        <d v="2026-04-03T00:00:00" u="1"/>
        <d v="2026-04-04T00:00:00" u="1"/>
        <d v="2026-04-05T00:00:00" u="1"/>
        <d v="2026-04-06T00:00:00" u="1"/>
        <d v="2026-04-07T00:00:00" u="1"/>
        <d v="2026-04-08T00:00:00" u="1"/>
        <d v="2026-04-16T00:00:00" u="1"/>
        <d v="2026-04-17T00:00:00" u="1"/>
        <d v="2026-04-18T00:00:00" u="1"/>
        <d v="2026-04-19T00:00:00" u="1"/>
        <d v="2026-04-20T00:00:00" u="1"/>
        <d v="2026-04-21T00:00:00" u="1"/>
        <d v="2026-04-22T00:00:00" u="1"/>
        <d v="2026-04-23T00:00:00" u="1"/>
        <d v="2026-04-24T00:00:00" u="1"/>
        <d v="2026-04-25T00:00:00" u="1"/>
        <d v="2026-04-26T00:00:00" u="1"/>
        <d v="2026-04-27T00:00:00" u="1"/>
        <d v="2026-04-28T00:00:00" u="1"/>
        <d v="2026-04-29T00:00:00" u="1"/>
        <d v="2026-04-30T00:00:00" u="1"/>
        <d v="2026-03-01T00:00:00" u="1"/>
        <d v="2026-03-04T00:00:00" u="1"/>
        <d v="2026-03-02T00:00:00" u="1"/>
        <d v="2026-03-05T00:00:00" u="1"/>
        <d v="2026-03-06T00:00:00" u="1"/>
        <d v="2026-03-07T00:00:00" u="1"/>
        <d v="2026-03-08T00:00:00" u="1"/>
        <d v="2026-03-09T00:00:00" u="1"/>
        <d v="2026-03-11T00:00:00" u="1"/>
        <d v="2026-03-10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0-01T00:00:00" u="1"/>
        <d v="2025-10-02T00:00:00" u="1"/>
        <d v="2025-10-03T00:00:00" u="1"/>
        <d v="2025-10-04T00:00:00" u="1"/>
        <d v="2025-10-11T00:00:00" u="1"/>
        <d v="2025-10-12T00:00:00" u="1"/>
        <d v="2025-10-13T00:00:00" u="1"/>
        <d v="2025-10-14T00:00:00" u="1"/>
        <d v="2025-10-15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4-09-29T00:00:00" u="1"/>
        <d v="2024-10-25T00:00:00" u="1"/>
        <d v="2024-12-17T00:00:00" u="1"/>
        <d v="2024-10-27T00:00:00" u="1"/>
        <d v="2024-12-19T00:00:00" u="1"/>
        <d v="2024-10-29T00:00:00" u="1"/>
        <d v="2024-12-21T00:00:00" u="1"/>
        <d v="2024-01-02T00:00:00" u="1"/>
        <d v="2025-01-02T00:00:00" u="1"/>
        <d v="2024-10-31T00:00:00" u="1"/>
        <d v="2024-12-23T00:00:00" u="1"/>
        <d v="2024-01-04T00:00:00" u="1"/>
        <d v="2025-01-04T00:00:00" u="1"/>
        <d v="2024-12-25T00:00:00" u="1"/>
        <d v="2024-01-06T00:00:00" u="1"/>
        <d v="2025-01-06T00:00:00" u="1"/>
        <d v="2024-02-02T00:00:00" u="1"/>
        <d v="2025-02-02T00:00:00" u="1"/>
        <d v="2024-12-27T00:00:00" u="1"/>
        <d v="2024-01-08T00:00:00" u="1"/>
        <d v="2025-01-08T00:00:00" u="1"/>
        <d v="2024-02-04T00:00:00" u="1"/>
        <d v="2025-02-04T00:00:00" u="1"/>
        <d v="2024-12-29T00:00:00" u="1"/>
        <d v="2024-01-10T00:00:00" u="1"/>
        <d v="2025-01-10T00:00:00" u="1"/>
        <d v="2024-02-06T00:00:00" u="1"/>
        <d v="2025-02-06T00:00:00" u="1"/>
        <d v="2024-03-02T00:00:00" u="1"/>
        <d v="2024-12-31T00:00:00" u="1"/>
        <d v="2024-01-12T00:00:00" u="1"/>
        <d v="2025-01-12T00:00:00" u="1"/>
        <d v="2024-02-08T00:00:00" u="1"/>
        <d v="2025-02-08T00:00:00" u="1"/>
        <d v="2024-03-04T00:00:00" u="1"/>
        <d v="2024-01-14T00:00:00" u="1"/>
        <d v="2025-01-14T00:00:00" u="1"/>
        <d v="2024-02-10T00:00:00" u="1"/>
        <d v="2025-02-10T00:00:00" u="1"/>
        <d v="2024-03-06T00:00:00" u="1"/>
        <d v="2024-04-02T00:00:00" u="1"/>
        <d v="2025-01-16T00:00:00" u="1"/>
        <d v="2024-02-12T00:00:00" u="1"/>
        <d v="2025-02-12T00:00:00" u="1"/>
        <d v="2024-03-08T00:00:00" u="1"/>
        <d v="2024-04-04T00:00:00" u="1"/>
        <d v="2025-01-18T00:00:00" u="1"/>
        <d v="2024-02-14T00:00:00" u="1"/>
        <d v="2025-02-14T00:00:00" u="1"/>
        <d v="2024-03-10T00:00:00" u="1"/>
        <d v="2024-04-06T00:00:00" u="1"/>
        <d v="2025-05-02T00:00:00" u="1"/>
        <d v="2025-01-20T00:00:00" u="1"/>
        <d v="2024-02-16T00:00:00" u="1"/>
        <d v="2024-03-12T00:00:00" u="1"/>
        <d v="2024-04-08T00:00:00" u="1"/>
        <d v="2024-05-04T00:00:00" u="1"/>
        <d v="2025-05-04T00:00:00" u="1"/>
        <d v="2025-01-22T00:00:00" u="1"/>
        <d v="2024-03-14T00:00:00" u="1"/>
        <d v="2024-04-10T00:00:00" u="1"/>
        <d v="2024-05-06T00:00:00" u="1"/>
        <d v="2025-05-06T00:00:00" u="1"/>
        <d v="2024-06-02T00:00:00" u="1"/>
        <d v="2025-06-02T00:00:00" u="1"/>
        <d v="2025-01-24T00:00:00" u="1"/>
        <d v="2024-03-16T00:00:00" u="1"/>
        <d v="2024-05-08T00:00:00" u="1"/>
        <d v="2025-05-08T00:00:00" u="1"/>
        <d v="2024-06-04T00:00:00" u="1"/>
        <d v="2025-06-04T00:00:00" u="1"/>
        <d v="2025-01-26T00:00:00" u="1"/>
        <d v="2024-03-18T00:00:00" u="1"/>
        <d v="2024-05-10T00:00:00" u="1"/>
        <d v="2025-05-10T00:00:00" u="1"/>
        <d v="2024-06-06T00:00:00" u="1"/>
        <d v="2025-06-06T00:00:00" u="1"/>
        <d v="2024-07-02T00:00:00" u="1"/>
        <d v="2025-07-02T00:00:00" u="1"/>
        <d v="2025-01-28T00:00:00" u="1"/>
        <d v="2024-03-20T00:00:00" u="1"/>
        <d v="2024-04-16T00:00:00" u="1"/>
        <d v="2024-05-12T00:00:00" u="1"/>
        <d v="2025-05-12T00:00:00" u="1"/>
        <d v="2024-06-08T00:00:00" u="1"/>
        <d v="2025-06-08T00:00:00" u="1"/>
        <d v="2024-07-04T00:00:00" u="1"/>
        <d v="2025-07-04T00:00:00" u="1"/>
        <d v="2025-01-30T00:00:00" u="1"/>
        <d v="2024-03-22T00:00:00" u="1"/>
        <d v="2024-04-18T00:00:00" u="1"/>
        <d v="2024-05-14T00:00:00" u="1"/>
        <d v="2025-05-14T00:00:00" u="1"/>
        <d v="2024-06-10T00:00:00" u="1"/>
        <d v="2025-06-10T00:00:00" u="1"/>
        <d v="2024-07-06T00:00:00" u="1"/>
        <d v="2025-07-06T00:00:00" u="1"/>
        <d v="2024-08-02T00:00:00" u="1"/>
        <d v="2025-08-02T00:00:00" u="1"/>
        <d v="2024-03-24T00:00:00" u="1"/>
        <d v="2024-04-20T00:00:00" u="1"/>
        <d v="2024-05-16T00:00:00" u="1"/>
        <d v="2025-05-16T00:00:00" u="1"/>
        <d v="2024-06-12T00:00:00" u="1"/>
        <d v="2025-06-12T00:00:00" u="1"/>
        <d v="2024-07-08T00:00:00" u="1"/>
        <d v="2025-07-08T00:00:00" u="1"/>
        <d v="2024-08-04T00:00:00" u="1"/>
        <d v="2025-08-04T00:00:00" u="1"/>
        <d v="2024-03-26T00:00:00" u="1"/>
        <d v="2024-04-22T00:00:00" u="1"/>
        <d v="2024-05-18T00:00:00" u="1"/>
        <d v="2025-05-18T00:00:00" u="1"/>
        <d v="2024-06-14T00:00:00" u="1"/>
        <d v="2025-06-14T00:00:00" u="1"/>
        <d v="2024-07-10T00:00:00" u="1"/>
        <d v="2025-07-10T00:00:00" u="1"/>
        <d v="2024-08-06T00:00:00" u="1"/>
        <d v="2025-08-06T00:00:00" u="1"/>
        <d v="2024-09-02T00:00:00" u="1"/>
        <d v="2024-03-28T00:00:00" u="1"/>
        <d v="2024-04-24T00:00:00" u="1"/>
        <d v="2024-05-20T00:00:00" u="1"/>
        <d v="2025-05-20T00:00:00" u="1"/>
        <d v="2024-06-16T00:00:00" u="1"/>
        <d v="2025-06-16T00:00:00" u="1"/>
        <d v="2024-07-12T00:00:00" u="1"/>
        <d v="2025-07-12T00:00:00" u="1"/>
        <d v="2024-08-08T00:00:00" u="1"/>
        <d v="2025-08-08T00:00:00" u="1"/>
        <d v="2024-09-04T00:00:00" u="1"/>
        <d v="2024-03-30T00:00:00" u="1"/>
        <d v="2024-04-26T00:00:00" u="1"/>
        <d v="2024-05-22T00:00:00" u="1"/>
        <d v="2025-05-22T00:00:00" u="1"/>
        <d v="2024-06-18T00:00:00" u="1"/>
        <d v="2025-06-18T00:00:00" u="1"/>
        <d v="2024-07-14T00:00:00" u="1"/>
        <d v="2025-07-14T00:00:00" u="1"/>
        <d v="2024-08-10T00:00:00" u="1"/>
        <d v="2025-08-10T00:00:00" u="1"/>
        <d v="2024-09-06T00:00:00" u="1"/>
        <d v="2024-10-02T00:00:00" u="1"/>
        <d v="2024-04-28T00:00:00" u="1"/>
        <d v="2024-05-24T00:00:00" u="1"/>
        <d v="2025-05-24T00:00:00" u="1"/>
        <d v="2024-06-20T00:00:00" u="1"/>
        <d v="2025-06-20T00:00:00" u="1"/>
        <d v="2024-07-16T00:00:00" u="1"/>
        <d v="2025-07-16T00:00:00" u="1"/>
        <d v="2024-08-12T00:00:00" u="1"/>
        <d v="2025-08-12T00:00:00" u="1"/>
        <d v="2024-09-08T00:00:00" u="1"/>
        <d v="2024-10-04T00:00:00" u="1"/>
        <d v="2024-04-30T00:00:00" u="1"/>
        <d v="2024-05-26T00:00:00" u="1"/>
        <d v="2025-05-26T00:00:00" u="1"/>
        <d v="2024-06-22T00:00:00" u="1"/>
        <d v="2025-06-22T00:00:00" u="1"/>
        <d v="2024-07-18T00:00:00" u="1"/>
        <d v="2025-07-18T00:00:00" u="1"/>
        <d v="2024-08-14T00:00:00" u="1"/>
        <d v="2025-08-14T00:00:00" u="1"/>
        <d v="2024-09-10T00:00:00" u="1"/>
        <d v="2024-10-06T00:00:00" u="1"/>
        <d v="2024-11-02T00:00:00" u="1"/>
        <d v="2024-05-28T00:00:00" u="1"/>
        <d v="2025-05-28T00:00:00" u="1"/>
        <d v="2024-06-24T00:00:00" u="1"/>
        <d v="2025-06-24T00:00:00" u="1"/>
        <d v="2024-07-20T00:00:00" u="1"/>
        <d v="2025-07-20T00:00:00" u="1"/>
        <d v="2024-08-16T00:00:00" u="1"/>
        <d v="2024-09-12T00:00:00" u="1"/>
        <d v="2024-10-08T00:00:00" u="1"/>
        <d v="2024-11-04T00:00:00" u="1"/>
        <d v="2024-05-30T00:00:00" u="1"/>
        <d v="2025-05-30T00:00:00" u="1"/>
        <d v="2024-06-26T00:00:00" u="1"/>
        <d v="2025-06-26T00:00:00" u="1"/>
        <d v="2024-07-22T00:00:00" u="1"/>
        <d v="2025-07-22T00:00:00" u="1"/>
        <d v="2024-08-18T00:00:00" u="1"/>
        <d v="2024-09-14T00:00:00" u="1"/>
        <d v="2024-10-10T00:00:00" u="1"/>
        <d v="2024-11-06T00:00:00" u="1"/>
        <d v="2024-12-02T00:00:00" u="1"/>
        <d v="2024-06-28T00:00:00" u="1"/>
        <d v="2025-06-28T00:00:00" u="1"/>
        <d v="2024-07-24T00:00:00" u="1"/>
        <d v="2025-07-24T00:00:00" u="1"/>
        <d v="2024-08-20T00:00:00" u="1"/>
        <d v="2024-09-16T00:00:00" u="1"/>
        <d v="2024-10-12T00:00:00" u="1"/>
        <d v="2024-11-08T00:00:00" u="1"/>
        <d v="2024-12-04T00:00:00" u="1"/>
        <d v="2024-06-30T00:00:00" u="1"/>
        <d v="2025-06-30T00:00:00" u="1"/>
        <d v="2024-07-26T00:00:00" u="1"/>
        <d v="2025-07-26T00:00:00" u="1"/>
        <d v="2024-08-22T00:00:00" u="1"/>
        <d v="2024-09-18T00:00:00" u="1"/>
        <d v="2024-10-14T00:00:00" u="1"/>
        <d v="2024-11-10T00:00:00" u="1"/>
        <d v="2024-12-06T00:00:00" u="1"/>
        <d v="2024-07-28T00:00:00" u="1"/>
        <d v="2025-07-28T00:00:00" u="1"/>
        <d v="2024-08-24T00:00:00" u="1"/>
        <d v="2024-09-20T00:00:00" u="1"/>
        <d v="2024-11-12T00:00:00" u="1"/>
        <d v="2024-12-08T00:00:00" u="1"/>
        <d v="2024-07-30T00:00:00" u="1"/>
        <d v="2025-07-30T00:00:00" u="1"/>
        <d v="2024-08-26T00:00:00" u="1"/>
        <d v="2024-09-22T00:00:00" u="1"/>
        <d v="2024-11-14T00:00:00" u="1"/>
        <d v="2024-12-10T00:00:00" u="1"/>
        <d v="2024-08-28T00:00:00" u="1"/>
        <d v="2024-09-24T00:00:00" u="1"/>
        <d v="2024-11-16T00:00:00" u="1"/>
        <d v="2024-12-12T00:00:00" u="1"/>
        <d v="2024-08-30T00:00:00" u="1"/>
        <d v="2024-09-26T00:00:00" u="1"/>
        <d v="2024-12-14T00:00:00" u="1"/>
        <d v="2024-09-28T00:00:00" u="1"/>
        <d v="2024-10-24T00:00:00" u="1"/>
        <d v="2024-12-16T00:00:00" u="1"/>
        <d v="2024-09-30T00:00:00" u="1"/>
        <d v="2024-10-26T00:00:00" u="1"/>
        <d v="2024-12-18T00:00:00" u="1"/>
        <d v="2024-10-28T00:00:00" u="1"/>
        <d v="2024-12-20T00:00:00" u="1"/>
        <d v="2024-01-01T00:00:00" u="1"/>
        <d v="2025-01-01T00:00:00" u="1"/>
        <d v="2024-10-30T00:00:00" u="1"/>
        <d v="2024-12-22T00:00:00" u="1"/>
        <d v="2024-01-03T00:00:00" u="1"/>
        <d v="2025-01-03T00:00:00" u="1"/>
        <d v="2024-12-24T00:00:00" u="1"/>
        <d v="2024-01-05T00:00:00" u="1"/>
        <d v="2025-01-05T00:00:00" u="1"/>
        <d v="2024-02-01T00:00:00" u="1"/>
        <d v="2025-02-01T00:00:00" u="1"/>
        <d v="2024-12-26T00:00:00" u="1"/>
        <d v="2024-01-07T00:00:00" u="1"/>
        <d v="2025-01-07T00:00:00" u="1"/>
        <d v="2024-02-03T00:00:00" u="1"/>
        <d v="2025-02-03T00:00:00" u="1"/>
        <d v="2024-12-28T00:00:00" u="1"/>
        <d v="2024-01-09T00:00:00" u="1"/>
        <d v="2025-01-09T00:00:00" u="1"/>
        <d v="2024-02-05T00:00:00" u="1"/>
        <d v="2025-02-05T00:00:00" u="1"/>
        <d v="2024-03-01T00:00:00" u="1"/>
        <d v="2024-12-30T00:00:00" u="1"/>
        <d v="2024-01-11T00:00:00" u="1"/>
        <d v="2025-01-11T00:00:00" u="1"/>
        <d v="2024-02-07T00:00:00" u="1"/>
        <d v="2025-02-07T00:00:00" u="1"/>
        <d v="2024-03-03T00:00:00" u="1"/>
        <d v="2024-07-15T00:49:52" u="1"/>
        <d v="2024-01-13T00:00:00" u="1"/>
        <d v="2025-01-13T00:00:00" u="1"/>
        <d v="2024-02-09T00:00:00" u="1"/>
        <d v="2025-02-09T00:00:00" u="1"/>
        <d v="2024-03-05T00:00:00" u="1"/>
        <d v="2024-04-01T00:00:00" u="1"/>
        <d v="2024-01-15T00:00:00" u="1"/>
        <d v="2025-01-15T00:00:00" u="1"/>
        <d v="2024-02-11T00:00:00" u="1"/>
        <d v="2025-02-11T00:00:00" u="1"/>
        <d v="2024-03-07T00:00:00" u="1"/>
        <d v="2024-04-03T00:00:00" u="1"/>
        <d v="2025-01-17T00:00:00" u="1"/>
        <d v="2024-02-13T00:00:00" u="1"/>
        <d v="2025-02-13T00:00:00" u="1"/>
        <d v="2024-03-09T00:00:00" u="1"/>
        <d v="2024-04-05T00:00:00" u="1"/>
        <d v="2025-05-01T00:00:00" u="1"/>
        <d v="2025-01-19T00:00:00" u="1"/>
        <d v="2024-02-15T00:00:00" u="1"/>
        <d v="2025-02-15T00:00:00" u="1"/>
        <d v="2024-03-11T00:00:00" u="1"/>
        <d v="2024-04-07T00:00:00" u="1"/>
        <d v="2025-05-03T00:00:00" u="1"/>
        <d v="2025-01-21T00:00:00" u="1"/>
        <d v="2024-03-13T00:00:00" u="1"/>
        <d v="2024-04-09T00:00:00" u="1"/>
        <d v="2024-05-05T00:00:00" u="1"/>
        <d v="2025-05-05T00:00:00" u="1"/>
        <d v="2024-06-01T00:00:00" u="1"/>
        <d v="2025-06-01T00:00:00" u="1"/>
        <d v="2025-01-23T00:00:00" u="1"/>
        <d v="2024-03-15T00:00:00" u="1"/>
        <d v="2024-04-11T00:00:00" u="1"/>
        <d v="2024-05-07T00:00:00" u="1"/>
        <d v="2025-05-07T00:00:00" u="1"/>
        <d v="2024-06-03T00:00:00" u="1"/>
        <d v="2025-06-03T00:00:00" u="1"/>
        <d v="2025-01-25T00:00:00" u="1"/>
        <d v="2024-03-17T00:00:00" u="1"/>
        <d v="2024-05-09T00:00:00" u="1"/>
        <d v="2025-05-09T00:00:00" u="1"/>
        <d v="2024-06-05T00:00:00" u="1"/>
        <d v="2025-06-05T00:00:00" u="1"/>
        <d v="2024-07-01T00:00:00" u="1"/>
        <d v="2025-07-01T00:00:00" u="1"/>
        <d v="2025-01-27T00:00:00" u="1"/>
        <d v="2024-03-19T00:00:00" u="1"/>
        <d v="2024-05-11T00:00:00" u="1"/>
        <d v="2025-05-11T00:00:00" u="1"/>
        <d v="2024-06-07T00:00:00" u="1"/>
        <d v="2025-06-07T00:00:00" u="1"/>
        <d v="2024-07-03T00:00:00" u="1"/>
        <d v="2025-07-03T00:00:00" u="1"/>
        <d v="2025-01-29T00:00:00" u="1"/>
        <d v="2024-03-21T00:00:00" u="1"/>
        <d v="2024-04-17T00:00:00" u="1"/>
        <d v="2024-05-13T00:00:00" u="1"/>
        <d v="2025-05-13T00:00:00" u="1"/>
        <d v="2024-06-09T00:00:00" u="1"/>
        <d v="2025-06-09T00:00:00" u="1"/>
        <d v="2024-07-05T00:00:00" u="1"/>
        <d v="2025-07-05T00:00:00" u="1"/>
        <d v="2024-08-01T00:00:00" u="1"/>
        <d v="2025-08-01T00:00:00" u="1"/>
        <d v="2025-01-31T00:00:00" u="1"/>
        <d v="2024-03-23T00:00:00" u="1"/>
        <d v="2024-04-19T00:00:00" u="1"/>
        <d v="2024-05-15T00:00:00" u="1"/>
        <d v="2025-05-15T00:00:00" u="1"/>
        <d v="2024-06-11T00:00:00" u="1"/>
        <d v="2025-06-11T00:00:00" u="1"/>
        <d v="2024-07-07T00:00:00" u="1"/>
        <d v="2025-07-07T00:00:00" u="1"/>
        <d v="2024-08-03T00:00:00" u="1"/>
        <d v="2025-08-03T00:00:00" u="1"/>
        <d v="2024-03-25T00:00:00" u="1"/>
        <d v="2024-04-21T00:00:00" u="1"/>
        <d v="2024-05-17T00:00:00" u="1"/>
        <d v="2025-05-17T00:00:00" u="1"/>
        <d v="2024-06-13T00:00:00" u="1"/>
        <d v="2025-06-13T00:00:00" u="1"/>
        <d v="2024-07-09T00:00:00" u="1"/>
        <d v="2025-07-09T00:00:00" u="1"/>
        <d v="2024-08-05T00:00:00" u="1"/>
        <d v="2025-08-05T00:00:00" u="1"/>
        <d v="2024-09-01T00:00:00" u="1"/>
        <d v="2024-03-27T00:00:00" u="1"/>
        <d v="2024-04-23T00:00:00" u="1"/>
        <d v="2024-05-19T00:00:00" u="1"/>
        <d v="2025-05-19T00:00:00" u="1"/>
        <d v="2024-06-15T00:00:00" u="1"/>
        <d v="2025-06-15T00:00:00" u="1"/>
        <d v="2024-07-11T00:00:00" u="1"/>
        <d v="2025-07-11T00:00:00" u="1"/>
        <d v="2024-08-07T00:00:00" u="1"/>
        <d v="2025-08-07T00:00:00" u="1"/>
        <d v="2024-09-03T00:00:00" u="1"/>
        <d v="2024-03-29T00:00:00" u="1"/>
        <d v="2024-04-25T00:00:00" u="1"/>
        <d v="2024-05-21T00:00:00" u="1"/>
        <d v="2025-05-21T00:00:00" u="1"/>
        <d v="2024-06-17T00:00:00" u="1"/>
        <d v="2025-06-17T00:00:00" u="1"/>
        <d v="2024-07-13T00:00:00" u="1"/>
        <d v="2025-07-13T00:00:00" u="1"/>
        <d v="2024-08-09T00:00:00" u="1"/>
        <d v="2025-08-09T00:00:00" u="1"/>
        <d v="2024-09-05T00:00:00" u="1"/>
        <d v="2024-10-01T00:00:00" u="1"/>
        <d v="2024-03-31T00:00:00" u="1"/>
        <d v="2024-04-27T00:00:00" u="1"/>
        <d v="2024-05-23T00:00:00" u="1"/>
        <d v="2025-05-23T00:00:00" u="1"/>
        <d v="2024-06-19T00:00:00" u="1"/>
        <d v="2025-06-19T00:00:00" u="1"/>
        <d v="2025-07-15T00:00:00" u="1"/>
        <d v="2024-08-11T00:00:00" u="1"/>
        <d v="2025-08-11T00:00:00" u="1"/>
        <d v="2024-09-07T00:00:00" u="1"/>
        <d v="2024-10-03T00:00:00" u="1"/>
        <d v="2024-04-29T00:00:00" u="1"/>
        <d v="2024-05-25T00:00:00" u="1"/>
        <d v="2025-05-25T00:00:00" u="1"/>
        <d v="2024-06-21T00:00:00" u="1"/>
        <d v="2025-06-21T00:00:00" u="1"/>
        <d v="2024-07-17T00:00:00" u="1"/>
        <d v="2025-07-17T00:00:00" u="1"/>
        <d v="2024-08-13T00:00:00" u="1"/>
        <d v="2025-08-13T00:00:00" u="1"/>
        <d v="2024-09-09T00:00:00" u="1"/>
        <d v="2024-10-05T00:00:00" u="1"/>
        <d v="2024-11-01T00:00:00" u="1"/>
        <d v="2024-05-27T00:00:00" u="1"/>
        <d v="2025-05-27T00:00:00" u="1"/>
        <d v="2024-06-23T00:00:00" u="1"/>
        <d v="2025-06-23T00:00:00" u="1"/>
        <d v="2024-07-19T00:00:00" u="1"/>
        <d v="2025-07-19T00:00:00" u="1"/>
        <d v="2024-08-15T00:00:00" u="1"/>
        <d v="2025-08-15T00:00:00" u="1"/>
        <d v="2024-09-11T00:00:00" u="1"/>
        <d v="2024-10-07T00:00:00" u="1"/>
        <d v="2024-11-03T00:00:00" u="1"/>
        <d v="2024-05-29T00:00:00" u="1"/>
        <d v="2025-05-29T00:00:00" u="1"/>
        <d v="2024-06-25T00:00:00" u="1"/>
        <d v="2025-06-25T00:00:00" u="1"/>
        <d v="2024-07-21T00:00:00" u="1"/>
        <d v="2025-07-21T00:00:00" u="1"/>
        <d v="2024-08-17T00:00:00" u="1"/>
        <d v="2024-09-13T00:00:00" u="1"/>
        <d v="2024-10-09T00:00:00" u="1"/>
        <d v="2024-11-05T00:00:00" u="1"/>
        <d v="2024-12-01T00:00:00" u="1"/>
        <d v="2024-05-31T00:00:00" u="1"/>
        <d v="2025-05-31T00:00:00" u="1"/>
        <d v="2024-06-27T00:00:00" u="1"/>
        <d v="2025-06-27T00:00:00" u="1"/>
        <d v="2024-07-23T00:00:00" u="1"/>
        <d v="2025-07-23T00:00:00" u="1"/>
        <d v="2024-08-19T00:00:00" u="1"/>
        <d v="2024-09-15T00:00:00" u="1"/>
        <d v="2024-10-11T00:00:00" u="1"/>
        <d v="2024-11-07T00:00:00" u="1"/>
        <d v="2024-12-03T00:00:00" u="1"/>
        <d v="2024-06-29T00:00:00" u="1"/>
        <d v="2025-06-29T00:00:00" u="1"/>
        <d v="2024-07-25T00:00:00" u="1"/>
        <d v="2025-07-25T00:00:00" u="1"/>
        <d v="2024-08-21T00:00:00" u="1"/>
        <d v="2024-09-17T00:00:00" u="1"/>
        <d v="2024-10-13T00:00:00" u="1"/>
        <d v="2024-11-09T00:00:00" u="1"/>
        <d v="2024-12-05T00:00:00" u="1"/>
        <d v="2024-07-27T00:00:00" u="1"/>
        <d v="2025-07-27T00:00:00" u="1"/>
        <d v="2024-08-23T00:00:00" u="1"/>
        <d v="2024-09-19T00:00:00" u="1"/>
        <d v="2024-11-11T00:00:00" u="1"/>
        <d v="2024-12-07T00:00:00" u="1"/>
        <d v="2024-07-29T00:00:00" u="1"/>
        <d v="2025-07-29T00:00:00" u="1"/>
        <d v="2024-08-25T00:00:00" u="1"/>
        <d v="2024-09-21T00:00:00" u="1"/>
        <d v="2024-11-13T00:00:00" u="1"/>
        <d v="2024-12-09T00:00:00" u="1"/>
        <d v="2024-07-31T00:00:00" u="1"/>
        <d v="2025-07-31T00:00:00" u="1"/>
        <d v="2024-08-27T00:00:00" u="1"/>
        <d v="2024-09-23T00:00:00" u="1"/>
        <d v="2024-11-15T00:00:00" u="1"/>
        <d v="2024-12-11T00:00:00" u="1"/>
        <d v="2024-08-29T00:00:00" u="1"/>
        <d v="2024-09-25T00:00:00" u="1"/>
        <d v="2024-12-13T00:00:00" u="1"/>
        <d v="2024-08-31T00:00:00" u="1"/>
        <d v="2024-09-27T00:00:00" u="1"/>
        <d v="2024-10-23T00:00:00" u="1"/>
        <d v="2024-12-15T00:00:00" u="1"/>
      </sharedItems>
    </cacheField>
    <cacheField name="PLANNER" numFmtId="0">
      <sharedItems containsNonDate="0" containsString="0" containsBlank="1"/>
    </cacheField>
    <cacheField name="ออกจากลานจอด" numFmtId="20">
      <sharedItems containsDate="1" containsMixedTypes="1" minDate="2026-06-01T05:26:39" maxDate="2026-06-16T10:07:51"/>
    </cacheField>
    <cacheField name=" ถึง GATE ที่ท่า" numFmtId="20">
      <sharedItems containsDate="1" containsMixedTypes="1" minDate="2026-06-01T05:48:15" maxDate="2026-06-16T10:12:10"/>
    </cacheField>
    <cacheField name="ถึง หน้าท่า" numFmtId="20">
      <sharedItems containsDate="1" containsMixedTypes="1" minDate="2026-06-01T05:50:24" maxDate="2026-06-16T10:14:20"/>
    </cacheField>
    <cacheField name="เวลาจับตู้" numFmtId="20">
      <sharedItems containsDate="1" containsMixedTypes="1" minDate="2026-06-01T06:19:12" maxDate="2026-06-16T10:43:08"/>
    </cacheField>
    <cacheField name=" ถึง GATE DG" numFmtId="20">
      <sharedItems containsDate="1" containsMixedTypes="1" minDate="2026-06-01T06:36:54" maxDate="2026-06-16T10:59:28"/>
    </cacheField>
    <cacheField name="เวลาลงตู้" numFmtId="20">
      <sharedItems containsDate="1" containsMixedTypes="1" minDate="1899-12-30T00:00:00" maxDate="2026-06-16T11:02:33"/>
    </cacheField>
    <cacheField name="เวลาถึงลานจอด" numFmtId="20">
      <sharedItems containsDate="1" containsMixedTypes="1" minDate="1899-12-30T00:08:04" maxDate="2026-06-16T11:10:37"/>
    </cacheField>
    <cacheField name="Time  Total Dis" numFmtId="20">
      <sharedItems containsDate="1" containsMixedTypes="1" minDate="1899-12-30T00:48:18" maxDate="1899-12-31T05:38:39"/>
    </cacheField>
    <cacheField name="**" numFmtId="20">
      <sharedItems containsNonDate="0" containsString="0" containsBlank="1"/>
    </cacheField>
    <cacheField name="ออกจากลานจอด2" numFmtId="20">
      <sharedItems containsDate="1" containsMixedTypes="1" minDate="2026-06-01T05:57:21" maxDate="2026-06-16T11:43:48"/>
    </cacheField>
    <cacheField name="ถึงGATE DG" numFmtId="20">
      <sharedItems containsDate="1" containsMixedTypes="1" minDate="2026-06-01T06:01:40" maxDate="2026-06-16T11:48:07"/>
    </cacheField>
    <cacheField name="เวลาตู้ขึ้นหาง" numFmtId="20">
      <sharedItems containsDate="1" containsMixedTypes="1" minDate="2026-06-01T06:14:18" maxDate="2026-06-16T11:50:16"/>
    </cacheField>
    <cacheField name="ออกจากGATE DG" numFmtId="20">
      <sharedItems containsDate="1" containsMixedTypes="1" minDate="2026-06-01T06:22:04" maxDate="2026-06-16T11:58:05"/>
    </cacheField>
    <cacheField name="ถึง GATE ท่า" numFmtId="20">
      <sharedItems containsDate="1" containsMixedTypes="1" minDate="2026-06-01T06:42:13" maxDate="2026-06-16T12:18:14"/>
    </cacheField>
    <cacheField name="เวลาตู้ขึ้นเรือ" numFmtId="20">
      <sharedItems containsDate="1" containsMixedTypes="1" minDate="2026-06-01T06:37:18" maxDate="2026-06-16T12:31:18"/>
    </cacheField>
    <cacheField name="เวลาถึงลานจอด3" numFmtId="20">
      <sharedItems containsDate="1" containsMixedTypes="1" minDate="2026-06-01T06:58:54" maxDate="2026-06-16T12:52:54"/>
    </cacheField>
    <cacheField name="Time  Total Load" numFmtId="20">
      <sharedItems containsDate="1" containsMixedTypes="1" minDate="1899-12-30T00:40:10" maxDate="1899-12-30T03:33:29"/>
    </cacheField>
    <cacheField name="เลขรถ" numFmtId="0">
      <sharedItems containsSemiMixedTypes="0" containsString="0" containsNumber="1" containsInteger="1" minValue="1" maxValue="514" count="79">
        <n v="513"/>
        <n v="514"/>
        <n v="502"/>
        <n v="504"/>
        <n v="501"/>
        <n v="509"/>
        <n v="503"/>
        <n v="507"/>
        <n v="510"/>
        <n v="505"/>
        <n v="508"/>
        <n v="506"/>
        <n v="511"/>
        <n v="10" u="1"/>
        <n v="3" u="1"/>
        <n v="79" u="1"/>
        <n v="71" u="1"/>
        <n v="63" u="1"/>
        <n v="59" u="1"/>
        <n v="99" u="1"/>
        <n v="77" u="1"/>
        <n v="53" u="1"/>
        <n v="87" u="1"/>
        <n v="84" u="1"/>
        <n v="80" u="1"/>
        <n v="70" u="1"/>
        <n v="5" u="1"/>
        <n v="2" u="1"/>
        <n v="78" u="1"/>
        <n v="4" u="1"/>
        <n v="55" u="1"/>
        <n v="72" u="1"/>
        <n v="60" u="1"/>
        <n v="74" u="1"/>
        <n v="82" u="1"/>
        <n v="6" u="1"/>
        <n v="73" u="1"/>
        <n v="85" u="1"/>
        <n v="1" u="1"/>
        <n v="94" u="1"/>
        <n v="83" u="1"/>
        <n v="45" u="1"/>
        <n v="38" u="1"/>
        <n v="44" u="1"/>
        <n v="50" u="1"/>
        <n v="14" u="1"/>
        <n v="42" u="1"/>
        <n v="202" u="1"/>
        <n v="49" u="1"/>
        <n v="33" u="1"/>
        <n v="28" u="1"/>
        <n v="43" u="1"/>
        <n v="27" u="1"/>
        <n v="34" u="1"/>
        <n v="12" u="1"/>
        <n v="201" u="1"/>
        <n v="25" u="1"/>
        <n v="11" u="1"/>
        <n v="47" u="1"/>
        <n v="39" u="1"/>
        <n v="35" u="1"/>
        <n v="37" u="1"/>
        <n v="46" u="1"/>
        <n v="13" u="1"/>
        <n v="48" u="1"/>
        <n v="40" u="1"/>
        <n v="62" u="1"/>
        <n v="90" u="1"/>
        <n v="88" u="1"/>
        <n v="32" u="1"/>
        <n v="18" u="1"/>
        <n v="29" u="1"/>
        <n v="22" u="1"/>
        <n v="66" u="1"/>
        <n v="24" u="1"/>
        <n v="15" u="1"/>
        <n v="17" u="1"/>
        <n v="41" u="1"/>
        <n v="23" u="1"/>
      </sharedItems>
    </cacheField>
    <cacheField name="ทะเบียน" numFmtId="0">
      <sharedItems containsBlank="1" count="78">
        <s v="72-0880"/>
        <s v="72-5278"/>
        <s v="71-3572"/>
        <s v="75-0287"/>
        <s v="71-5816"/>
        <s v="72-3475"/>
        <s v="71-6488"/>
        <s v="73-3382"/>
        <s v="72-5435"/>
        <s v="75-0286"/>
        <s v="74-8394"/>
        <s v="74-5230"/>
        <s v="74-3323"/>
        <s v="71-5841" u="1"/>
        <m u="1"/>
        <s v="86-1175" u="1"/>
        <s v="70-1814" u="1"/>
        <s v="72-5477" u="1"/>
        <s v="71-1886" u="1"/>
        <s v="74-6313" u="1"/>
        <s v="72-0922" u="1"/>
        <s v="75-0572" u="1"/>
        <s v="70-8824" u="1"/>
        <s v="85-7931" u="1"/>
        <s v="70-3514" u="1"/>
        <s v="70-4843" u="1"/>
        <s v="72-5026" u="1"/>
        <s v="70-1476" u="1"/>
        <s v="71-9954" u="1"/>
        <s v="73-8522" u="1"/>
        <s v="85-7794" u="1"/>
        <s v="71-6467" u="1"/>
        <s v="71-0370" u="1"/>
        <s v="72-5476" u="1"/>
        <s v="72-7822" u="1"/>
        <s v="71-3182" u="1"/>
        <s v="72-6047" u="1"/>
        <s v="72-4226" u="1"/>
        <s v="72-8571" u="1"/>
        <s v="60-8449" u="1"/>
        <s v="75-1380" u="1"/>
        <s v="73-6888" u="1"/>
        <s v="72-6319" u="1"/>
        <s v="73-9496" u="1"/>
        <s v="70-9537" u="1"/>
        <s v="74-9578" u="1"/>
        <s v="71-6249" u="1"/>
        <s v="72-4264" u="1"/>
        <s v="71-5567" u="1"/>
        <s v="71-7991" u="1"/>
        <s v="73-3701" u="1"/>
        <s v="71-9424" u="1"/>
        <s v="74-7301" u="1"/>
        <s v="71-9281" u="1"/>
        <s v="71-7250" u="1"/>
        <s v="72-4988" u="1"/>
        <s v="72-7244" u="1"/>
        <s v="70-7302" u="1"/>
        <s v="73-7153" u="1"/>
        <s v="85-7865" u="1"/>
        <s v="72-3584" u="1"/>
        <s v="73-6421" u="1"/>
        <s v="74-5112" u="1"/>
        <s v="71-3297" u="1"/>
        <s v="70-0265" u="1"/>
        <s v="70-7878" u="1"/>
        <s v="73-0803" u="1"/>
        <s v="71-3697" u="1"/>
        <s v="71-5147" u="1"/>
        <s v="72-2788" u="1"/>
        <s v="70-2043" u="1"/>
        <s v="87-5968" u="1"/>
        <s v="69-6098" u="1"/>
        <s v="73-8303" u="1"/>
        <s v="83-7860" u="1"/>
        <s v="73-4302" u="1"/>
        <s v="86-2165" u="1"/>
        <s v="70-5038" u="1"/>
      </sharedItems>
    </cacheField>
    <cacheField name="ประเภทรถ" numFmtId="0">
      <sharedItems containsBlank="1" count="5">
        <s v="TSAW"/>
        <s v="BJ" u="1"/>
        <m u="1"/>
        <s v="KP" u="1"/>
        <s v="TRIPLE T" u="1"/>
      </sharedItems>
    </cacheField>
    <cacheField name="ชนิดรถ" numFmtId="0">
      <sharedItems containsBlank="1" count="2">
        <s v="SUB"/>
        <m u="1"/>
      </sharedItems>
    </cacheField>
    <cacheField name="หมายเหตุ" numFmtId="0">
      <sharedItems containsNonDate="0" containsString="0" containsBlank="1"/>
    </cacheField>
    <cacheField name="Column1" numFmtId="0">
      <sharedItems/>
    </cacheField>
    <cacheField name="Column2" numFmtId="0">
      <sharedItems/>
    </cacheField>
    <cacheField name="Column3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8">
  <r>
    <x v="0"/>
    <s v="DISCHARGE"/>
    <x v="0"/>
    <d v="2026-06-01T00:00:00"/>
    <s v="MAERSK ALGOL 619W"/>
    <s v="B1"/>
    <m/>
    <x v="0"/>
    <m/>
    <d v="2026-06-01T06:33:21"/>
    <d v="2026-06-01T06:54:57"/>
    <d v="2026-06-01T06:57:06"/>
    <d v="2026-06-01T07:25:54"/>
    <d v="2026-06-01T07:45:58"/>
    <d v="2026-06-01T08:49:49"/>
    <d v="2026-06-01T08:57:53"/>
    <d v="1899-12-30T02:24:32"/>
    <m/>
    <s v=""/>
    <s v=""/>
    <s v=""/>
    <s v=""/>
    <s v=""/>
    <s v=""/>
    <s v=""/>
    <s v="-"/>
    <x v="0"/>
    <x v="0"/>
    <x v="0"/>
    <x v="0"/>
    <m/>
    <s v="MNBU9039413DISCHARGEMAERSKALGOL619W"/>
    <s v="TRUE"/>
    <s v="-"/>
  </r>
  <r>
    <x v="1"/>
    <s v="DISCHARGE"/>
    <x v="1"/>
    <d v="2026-06-01T00:00:00"/>
    <s v="MAERSK ALGOL 619W"/>
    <s v="B1"/>
    <m/>
    <x v="0"/>
    <m/>
    <d v="2026-06-01T07:57:43"/>
    <d v="2026-06-01T08:19:19"/>
    <d v="2026-06-01T08:21:29"/>
    <d v="2026-06-01T08:50:17"/>
    <d v="2026-06-01T09:02:38"/>
    <d v="2026-06-01T09:19:30"/>
    <d v="2026-06-01T09:27:34"/>
    <d v="1899-12-30T01:29:51"/>
    <m/>
    <s v=""/>
    <s v=""/>
    <s v=""/>
    <s v=""/>
    <s v=""/>
    <s v=""/>
    <s v=""/>
    <s v="-"/>
    <x v="1"/>
    <x v="1"/>
    <x v="0"/>
    <x v="0"/>
    <m/>
    <s v="EOLU8256043DISCHARGEMAERSKALGOL619W"/>
    <s v="TRUE"/>
    <s v="-"/>
  </r>
  <r>
    <x v="2"/>
    <s v="DISCHARGE"/>
    <x v="0"/>
    <d v="2026-06-01T00:00:00"/>
    <s v="MAERSK ALGOL 619W"/>
    <s v="B1"/>
    <m/>
    <x v="0"/>
    <m/>
    <d v="2026-06-01T07:28:07"/>
    <d v="2026-06-01T07:49:43"/>
    <d v="2026-06-01T07:51:53"/>
    <d v="2026-06-01T08:20:41"/>
    <d v="2026-06-01T08:30:38"/>
    <d v="2026-06-01T09:01:55"/>
    <d v="2026-06-01T09:09:58"/>
    <d v="1899-12-30T01:41:51"/>
    <m/>
    <s v=""/>
    <s v=""/>
    <s v=""/>
    <s v=""/>
    <s v=""/>
    <s v=""/>
    <s v=""/>
    <s v="-"/>
    <x v="2"/>
    <x v="2"/>
    <x v="0"/>
    <x v="0"/>
    <m/>
    <s v="FFAU7612401DISCHARGEMAERSKALGOL619W"/>
    <s v="TRUE"/>
    <s v="-"/>
  </r>
  <r>
    <x v="3"/>
    <s v="DISCHARGE"/>
    <x v="0"/>
    <d v="2026-06-01T00:00:00"/>
    <s v="MAERSK ALGOL 619W"/>
    <s v="B1"/>
    <m/>
    <x v="0"/>
    <m/>
    <d v="2026-06-01T07:45:45"/>
    <d v="2026-06-01T08:07:21"/>
    <d v="2026-06-01T08:09:30"/>
    <d v="2026-06-01T08:38:18"/>
    <d v="2026-06-01T08:49:10"/>
    <d v="2026-06-01T09:07:20"/>
    <d v="2026-06-01T09:15:24"/>
    <d v="1899-12-30T01:29:39"/>
    <m/>
    <s v=""/>
    <s v=""/>
    <s v=""/>
    <s v=""/>
    <s v=""/>
    <s v=""/>
    <s v=""/>
    <s v="-"/>
    <x v="3"/>
    <x v="3"/>
    <x v="0"/>
    <x v="0"/>
    <m/>
    <s v="MRKU2667758DISCHARGEMAERSKALGOL619W"/>
    <s v="TRUE"/>
    <s v="-"/>
  </r>
  <r>
    <x v="4"/>
    <s v="DISCHARGE"/>
    <x v="0"/>
    <d v="2026-06-01T00:00:00"/>
    <s v="MAERSK ALGOL 619W"/>
    <s v="B1"/>
    <m/>
    <x v="0"/>
    <m/>
    <d v="2026-06-01T08:45:31"/>
    <d v="2026-06-01T09:07:07"/>
    <d v="2026-06-01T09:09:16"/>
    <d v="2026-06-01T09:38:04"/>
    <d v="2026-06-01T09:50:37"/>
    <d v="2026-06-01T09:56:38"/>
    <d v="2026-06-01T10:04:42"/>
    <d v="1899-12-30T01:19:11"/>
    <m/>
    <s v=""/>
    <s v=""/>
    <s v=""/>
    <s v=""/>
    <s v=""/>
    <s v=""/>
    <s v=""/>
    <s v="-"/>
    <x v="2"/>
    <x v="2"/>
    <x v="0"/>
    <x v="0"/>
    <m/>
    <s v="MRKU3439557DISCHARGEMAERSKALGOL619W"/>
    <s v="TRUE"/>
    <s v="-"/>
  </r>
  <r>
    <x v="5"/>
    <s v="DISCHARGE"/>
    <x v="0"/>
    <d v="2026-06-01T00:00:00"/>
    <s v="MAERSK ALGOL 619W"/>
    <s v="B1"/>
    <m/>
    <x v="0"/>
    <m/>
    <d v="2026-06-01T07:51:55"/>
    <d v="2026-06-01T08:13:31"/>
    <d v="2026-06-01T08:15:41"/>
    <d v="2026-06-01T08:44:29"/>
    <d v="2026-06-01T08:56:26"/>
    <d v="2026-06-01T09:07:45"/>
    <d v="2026-06-01T09:15:49"/>
    <d v="1899-12-30T01:23:54"/>
    <m/>
    <s v=""/>
    <s v=""/>
    <s v=""/>
    <s v=""/>
    <s v=""/>
    <s v=""/>
    <s v=""/>
    <s v="-"/>
    <x v="4"/>
    <x v="4"/>
    <x v="0"/>
    <x v="0"/>
    <m/>
    <s v="MRKU5564476DISCHARGEMAERSKALGOL619W"/>
    <s v="TRUE"/>
    <s v="-"/>
  </r>
  <r>
    <x v="6"/>
    <s v="DISCHARGE"/>
    <x v="0"/>
    <d v="2026-06-01T00:00:00"/>
    <s v="MAERSK ALGOL 619W"/>
    <s v="B1"/>
    <m/>
    <x v="0"/>
    <m/>
    <d v="2026-06-01T06:38:09"/>
    <d v="2026-06-01T06:59:45"/>
    <d v="2026-06-01T07:01:54"/>
    <d v="2026-06-01T07:30:42"/>
    <d v="2026-06-01T07:49:45"/>
    <d v="2026-06-01T08:17:04"/>
    <d v="2026-06-01T08:25:08"/>
    <d v="1899-12-30T01:47:00"/>
    <m/>
    <s v=""/>
    <s v=""/>
    <s v=""/>
    <s v=""/>
    <s v=""/>
    <s v=""/>
    <s v=""/>
    <s v="-"/>
    <x v="5"/>
    <x v="5"/>
    <x v="0"/>
    <x v="0"/>
    <m/>
    <s v="MRSU5500957DISCHARGEMAERSKALGOL619W"/>
    <s v="TRUE"/>
    <s v="-"/>
  </r>
  <r>
    <x v="7"/>
    <s v="DISCHARGE"/>
    <x v="0"/>
    <d v="2026-06-01T00:00:00"/>
    <s v="MAERSK ALGOL 619W"/>
    <s v="B1"/>
    <m/>
    <x v="0"/>
    <m/>
    <d v="2026-06-01T07:53:42"/>
    <d v="2026-06-01T08:15:18"/>
    <d v="2026-06-01T08:17:28"/>
    <d v="2026-06-01T08:46:16"/>
    <d v="2026-06-01T08:56:58"/>
    <d v="2026-06-01T08:59:56"/>
    <d v="2026-06-01T09:07:59"/>
    <d v="1899-12-30T01:14:17"/>
    <m/>
    <s v=""/>
    <s v=""/>
    <s v=""/>
    <s v=""/>
    <s v=""/>
    <s v=""/>
    <s v=""/>
    <s v="-"/>
    <x v="6"/>
    <x v="6"/>
    <x v="0"/>
    <x v="0"/>
    <m/>
    <s v="MRSU7145316DISCHARGEMAERSKALGOL619W"/>
    <s v="TRUE"/>
    <s v="-"/>
  </r>
  <r>
    <x v="8"/>
    <s v="DISCHARGE"/>
    <x v="0"/>
    <d v="2026-06-01T00:00:00"/>
    <s v="MAERSK ALGOL 619W"/>
    <s v="B1"/>
    <m/>
    <x v="0"/>
    <m/>
    <d v="2026-06-01T07:21:30"/>
    <d v="2026-06-01T07:43:06"/>
    <d v="2026-06-01T07:45:16"/>
    <d v="2026-06-01T08:14:04"/>
    <d v="2026-06-01T08:18:00"/>
    <d v="2026-06-01T08:19:17"/>
    <d v="2026-06-01T08:27:21"/>
    <d v="1899-12-30T01:05:50"/>
    <m/>
    <s v=""/>
    <s v=""/>
    <s v=""/>
    <s v=""/>
    <s v=""/>
    <s v=""/>
    <s v=""/>
    <s v="-"/>
    <x v="7"/>
    <x v="7"/>
    <x v="0"/>
    <x v="0"/>
    <m/>
    <s v="SUDU8598496DISCHARGEMAERSKALGOL619W"/>
    <s v="TRUE"/>
    <s v="-"/>
  </r>
  <r>
    <x v="9"/>
    <s v="DISCHARGE"/>
    <x v="0"/>
    <d v="2026-06-01T00:00:00"/>
    <s v="MAERSK ALGOL 619W"/>
    <s v="B1"/>
    <m/>
    <x v="0"/>
    <m/>
    <d v="2026-06-01T06:48:10"/>
    <d v="2026-06-01T07:09:46"/>
    <d v="2026-06-01T07:11:56"/>
    <d v="2026-06-01T07:40:44"/>
    <d v="2026-06-01T07:53:54"/>
    <d v="2026-06-01T08:11:02"/>
    <d v="2026-06-01T08:19:06"/>
    <d v="1899-12-30T01:30:56"/>
    <m/>
    <s v=""/>
    <s v=""/>
    <s v=""/>
    <s v=""/>
    <s v=""/>
    <s v=""/>
    <s v=""/>
    <s v="-"/>
    <x v="8"/>
    <x v="8"/>
    <x v="0"/>
    <x v="0"/>
    <m/>
    <s v="TCLU1585808DISCHARGEMAERSKALGOL619W"/>
    <s v="TRUE"/>
    <s v="-"/>
  </r>
  <r>
    <x v="10"/>
    <s v="DISCHARGE"/>
    <x v="0"/>
    <d v="2026-06-01T00:00:00"/>
    <s v="EVER ORIGIN 0505-055N"/>
    <s v="B2"/>
    <m/>
    <x v="0"/>
    <m/>
    <d v="2026-06-01T05:38:06"/>
    <d v="2026-06-01T05:59:42"/>
    <d v="2026-06-01T06:01:52"/>
    <d v="2026-06-01T06:30:40"/>
    <d v="2026-06-01T07:52:13"/>
    <d v="2026-06-01T07:54:26"/>
    <d v="2026-06-01T08:02:29"/>
    <d v="1899-12-30T02:24:24"/>
    <m/>
    <s v=""/>
    <s v=""/>
    <s v=""/>
    <s v=""/>
    <s v=""/>
    <s v=""/>
    <s v=""/>
    <s v="-"/>
    <x v="7"/>
    <x v="7"/>
    <x v="0"/>
    <x v="0"/>
    <m/>
    <s v="CAAU7032164DISCHARGEEVERORIGIN0505-055N"/>
    <s v="TRUE"/>
    <s v="-"/>
  </r>
  <r>
    <x v="11"/>
    <s v="DISCHARGE"/>
    <x v="0"/>
    <d v="2026-06-01T00:00:00"/>
    <s v="EVER ORIGIN 0505-055N"/>
    <s v="B2"/>
    <m/>
    <x v="0"/>
    <m/>
    <d v="2026-06-01T05:28:26"/>
    <d v="2026-06-01T05:50:02"/>
    <d v="2026-06-01T05:52:12"/>
    <d v="2026-06-01T06:21:00"/>
    <d v="2026-06-01T06:45:58"/>
    <d v="2026-06-01T07:17:43"/>
    <d v="2026-06-01T07:25:47"/>
    <d v="1899-12-30T01:57:21"/>
    <m/>
    <s v=""/>
    <s v=""/>
    <s v=""/>
    <s v=""/>
    <s v=""/>
    <s v=""/>
    <s v=""/>
    <s v="-"/>
    <x v="2"/>
    <x v="2"/>
    <x v="0"/>
    <x v="0"/>
    <m/>
    <s v="EITU9120145DISCHARGEEVERORIGIN0505-055N"/>
    <s v="TRUE"/>
    <s v="-"/>
  </r>
  <r>
    <x v="12"/>
    <s v="DISCHARGE"/>
    <x v="0"/>
    <d v="2026-06-01T00:00:00"/>
    <s v="EVER ORIGIN 0505-055N"/>
    <s v="B2"/>
    <m/>
    <x v="0"/>
    <m/>
    <d v="2026-06-01T05:26:39"/>
    <d v="2026-06-01T05:48:15"/>
    <d v="2026-06-01T05:50:24"/>
    <d v="2026-06-01T06:19:12"/>
    <d v="2026-06-01T06:36:54"/>
    <d v="2026-06-01T06:50:23"/>
    <d v="2026-06-01T06:58:27"/>
    <d v="1899-12-30T01:31:48"/>
    <m/>
    <s v=""/>
    <s v=""/>
    <s v=""/>
    <s v=""/>
    <s v=""/>
    <s v=""/>
    <s v=""/>
    <s v="-"/>
    <x v="9"/>
    <x v="9"/>
    <x v="0"/>
    <x v="0"/>
    <m/>
    <s v="EITU9234322DISCHARGEEVERORIGIN0505-055N"/>
    <s v="TRUE"/>
    <s v="-"/>
  </r>
  <r>
    <x v="13"/>
    <s v="LOAD"/>
    <x v="0"/>
    <d v="2026-06-01T00:00:00"/>
    <s v="EVER ORIGIN 0508-056S"/>
    <s v="B2"/>
    <m/>
    <x v="0"/>
    <m/>
    <s v=""/>
    <s v=""/>
    <s v=""/>
    <s v=""/>
    <s v=""/>
    <s v=""/>
    <s v=""/>
    <s v="-"/>
    <m/>
    <d v="2026-06-01T09:05:47"/>
    <d v="2026-06-01T09:10:07"/>
    <d v="2026-06-01T09:23:28"/>
    <d v="2026-06-01T09:27:43"/>
    <d v="2026-06-01T09:47:53"/>
    <d v="2026-06-01T10:58:09"/>
    <d v="2026-06-01T11:19:45"/>
    <d v="1899-12-30T02:13:57"/>
    <x v="3"/>
    <x v="3"/>
    <x v="0"/>
    <x v="0"/>
    <m/>
    <s v="EISU8591722LOADEVERORIGIN0508-056S"/>
    <s v="TRUE"/>
    <s v="-"/>
  </r>
  <r>
    <x v="14"/>
    <s v="LOAD"/>
    <x v="0"/>
    <d v="2026-06-01T00:00:00"/>
    <s v="EVER ORIGIN 0508-056S"/>
    <s v="B2"/>
    <m/>
    <x v="0"/>
    <m/>
    <s v=""/>
    <s v=""/>
    <s v=""/>
    <s v=""/>
    <s v=""/>
    <s v=""/>
    <s v=""/>
    <s v="-"/>
    <m/>
    <d v="2026-06-01T09:10:23"/>
    <d v="2026-06-01T09:14:42"/>
    <d v="2026-06-01T09:28:51"/>
    <d v="2026-06-01T09:37:36"/>
    <d v="2026-06-01T09:57:45"/>
    <d v="2026-06-01T10:58:12"/>
    <d v="2026-06-01T11:19:48"/>
    <d v="1899-12-30T02:09:25"/>
    <x v="4"/>
    <x v="4"/>
    <x v="0"/>
    <x v="0"/>
    <m/>
    <s v="EITU1722207LOADEVERORIGIN0508-056S"/>
    <s v="TRUE"/>
    <s v="-"/>
  </r>
  <r>
    <x v="15"/>
    <s v="LOAD"/>
    <x v="1"/>
    <d v="2026-06-01T00:00:00"/>
    <s v="EVER ORIGIN 0508-056S"/>
    <s v="B2"/>
    <m/>
    <x v="0"/>
    <m/>
    <s v=""/>
    <s v=""/>
    <s v=""/>
    <s v=""/>
    <s v=""/>
    <s v=""/>
    <s v=""/>
    <s v="-"/>
    <m/>
    <d v="2026-06-01T09:01:15"/>
    <d v="2026-06-01T09:05:34"/>
    <d v="2026-06-01T09:12:34"/>
    <d v="2026-06-01T09:16:13"/>
    <d v="2026-06-01T09:36:22"/>
    <d v="2026-06-01T10:45:16"/>
    <d v="2026-06-01T11:06:52"/>
    <d v="1899-12-30T02:05:37"/>
    <x v="6"/>
    <x v="6"/>
    <x v="0"/>
    <x v="0"/>
    <m/>
    <s v="OCGU2016815LOADEVERORIGIN0508-056S"/>
    <s v="TRUE"/>
    <s v="-"/>
  </r>
  <r>
    <x v="16"/>
    <s v="LOAD"/>
    <x v="0"/>
    <d v="2026-06-01T00:00:00"/>
    <s v="SRI WANWALAI 26070N"/>
    <s v="26070N"/>
    <m/>
    <x v="0"/>
    <m/>
    <s v=""/>
    <s v=""/>
    <s v=""/>
    <s v=""/>
    <s v=""/>
    <s v=""/>
    <s v=""/>
    <s v="-"/>
    <m/>
    <d v="2026-06-01T05:57:21"/>
    <d v="2026-06-01T06:01:40"/>
    <d v="2026-06-01T06:14:18"/>
    <d v="2026-06-01T06:22:04"/>
    <d v="2026-06-01T06:42:13"/>
    <d v="2026-06-01T06:37:18"/>
    <d v="2026-06-01T06:58:54"/>
    <d v="1899-12-30T01:01:33"/>
    <x v="0"/>
    <x v="0"/>
    <x v="0"/>
    <x v="0"/>
    <m/>
    <s v="NYKU5286344LOADSRIWANWALAI26070N"/>
    <s v="TRUE"/>
    <s v="-"/>
  </r>
  <r>
    <x v="17"/>
    <s v="LOAD"/>
    <x v="1"/>
    <d v="2026-06-01T00:00:00"/>
    <s v="EVER ORIGIN 0508-056S"/>
    <s v="B2"/>
    <m/>
    <x v="0"/>
    <m/>
    <s v=""/>
    <s v=""/>
    <s v=""/>
    <s v=""/>
    <s v=""/>
    <s v=""/>
    <s v=""/>
    <s v="-"/>
    <m/>
    <d v="2026-06-01T10:13:13"/>
    <d v="2026-06-01T10:17:32"/>
    <d v="2026-06-01T10:19:06"/>
    <d v="2026-06-01T10:31:18"/>
    <d v="2026-06-01T10:51:28"/>
    <d v="2026-06-01T11:29:01"/>
    <d v="2026-06-01T11:50:37"/>
    <d v="1899-12-30T01:37:24"/>
    <x v="2"/>
    <x v="2"/>
    <x v="0"/>
    <x v="0"/>
    <m/>
    <s v="BLKU2562565LOADEVERORIGIN0508-056S"/>
    <s v="TRUE"/>
    <s v="-"/>
  </r>
  <r>
    <x v="18"/>
    <s v="DISCHARGE"/>
    <x v="0"/>
    <d v="2026-06-01T00:00:00"/>
    <s v="NUUK MAERSK 619S"/>
    <s v="A0"/>
    <m/>
    <x v="0"/>
    <m/>
    <d v="2026-06-01T11:32:41"/>
    <d v="2026-06-01T11:37:01"/>
    <d v="2026-06-01T11:39:10"/>
    <d v="2026-06-01T12:07:58"/>
    <d v="2026-06-01T12:29:25"/>
    <d v="2026-06-01T12:59:59"/>
    <d v="2026-06-01T13:08:03"/>
    <d v="1899-12-30T01:35:22"/>
    <m/>
    <s v=""/>
    <s v=""/>
    <s v=""/>
    <s v=""/>
    <s v=""/>
    <s v=""/>
    <s v=""/>
    <s v="-"/>
    <x v="0"/>
    <x v="0"/>
    <x v="0"/>
    <x v="0"/>
    <m/>
    <s v="AMFU5027780DISCHARGENUUKMAERSK619S"/>
    <s v="TRUE"/>
    <s v="-"/>
  </r>
  <r>
    <x v="19"/>
    <s v="DISCHARGE"/>
    <x v="1"/>
    <d v="2026-06-01T00:00:00"/>
    <s v="NUUK MAERSK 619S"/>
    <s v="A0"/>
    <m/>
    <x v="0"/>
    <m/>
    <d v="2026-06-01T11:35:13"/>
    <d v="2026-06-01T11:39:32"/>
    <d v="2026-06-01T11:41:41"/>
    <d v="2026-06-01T12:10:29"/>
    <d v="2026-06-01T12:59:16"/>
    <d v="2026-06-01T13:43:11"/>
    <d v="2026-06-01T13:51:15"/>
    <d v="1899-12-30T02:16:02"/>
    <m/>
    <s v=""/>
    <s v=""/>
    <s v=""/>
    <s v=""/>
    <s v=""/>
    <s v=""/>
    <s v=""/>
    <s v="-"/>
    <x v="6"/>
    <x v="6"/>
    <x v="0"/>
    <x v="0"/>
    <m/>
    <s v="MAEU4714831DISCHARGENUUKMAERSK619S"/>
    <s v="TRUE"/>
    <s v="-"/>
  </r>
  <r>
    <x v="20"/>
    <s v="DISCHARGE"/>
    <x v="0"/>
    <d v="2026-06-01T00:00:00"/>
    <s v="WAN HAI 176 S108"/>
    <s v="C1C2"/>
    <m/>
    <x v="0"/>
    <m/>
    <d v="2026-06-01T10:49:47"/>
    <d v="2026-06-01T11:11:23"/>
    <d v="2026-06-01T11:13:33"/>
    <d v="2026-06-01T11:42:21"/>
    <d v="2026-06-01T12:09:00"/>
    <d v="2026-06-01T12:29:12"/>
    <d v="2026-06-01T12:37:16"/>
    <d v="1899-12-30T01:47:29"/>
    <m/>
    <s v=""/>
    <s v=""/>
    <s v=""/>
    <s v=""/>
    <s v=""/>
    <s v=""/>
    <s v=""/>
    <s v="-"/>
    <x v="10"/>
    <x v="10"/>
    <x v="0"/>
    <x v="0"/>
    <m/>
    <s v="WHSU6651270DISCHARGEWANHAI176S108"/>
    <s v="TRUE"/>
    <s v="-"/>
  </r>
  <r>
    <x v="21"/>
    <s v="DISCHARGE"/>
    <x v="0"/>
    <d v="2026-06-01T00:00:00"/>
    <s v="WAN HAI 176 S108"/>
    <s v="C1C2"/>
    <m/>
    <x v="0"/>
    <m/>
    <d v="2026-06-01T10:55:44"/>
    <d v="2026-06-01T11:17:20"/>
    <d v="2026-06-01T11:19:30"/>
    <d v="2026-06-01T11:48:18"/>
    <d v="2026-06-01T12:09:15"/>
    <d v="2026-06-01T12:22:58"/>
    <d v="2026-06-01T12:31:02"/>
    <d v="1899-12-30T01:35:18"/>
    <m/>
    <s v=""/>
    <s v=""/>
    <s v=""/>
    <s v=""/>
    <s v=""/>
    <s v=""/>
    <s v=""/>
    <s v="-"/>
    <x v="4"/>
    <x v="4"/>
    <x v="0"/>
    <x v="0"/>
    <m/>
    <s v="WHSU8329452DISCHARGEWANHAI176S108"/>
    <s v="TRUE"/>
    <s v="-"/>
  </r>
  <r>
    <x v="22"/>
    <s v="DISCHARGE"/>
    <x v="1"/>
    <d v="2026-06-01T00:00:00"/>
    <s v="WAN HAI 176 S108"/>
    <s v="C1C2"/>
    <m/>
    <x v="0"/>
    <m/>
    <d v="2026-06-01T11:32:52"/>
    <d v="2026-06-01T11:54:28"/>
    <d v="2026-06-01T11:56:38"/>
    <d v="2026-06-01T12:25:26"/>
    <d v="2026-06-01T12:50:53"/>
    <d v="2026-06-01T13:06:25"/>
    <d v="2026-06-01T13:14:29"/>
    <d v="1899-12-30T01:41:37"/>
    <m/>
    <s v=""/>
    <s v=""/>
    <s v=""/>
    <s v=""/>
    <s v=""/>
    <s v=""/>
    <s v=""/>
    <s v="-"/>
    <x v="3"/>
    <x v="3"/>
    <x v="0"/>
    <x v="0"/>
    <m/>
    <s v="PCVU2606624DISCHARGEWANHAI176S108"/>
    <s v="TRUE"/>
    <s v="-"/>
  </r>
  <r>
    <x v="23"/>
    <s v="DISCHARGE"/>
    <x v="1"/>
    <d v="2026-06-01T00:00:00"/>
    <s v="WAN HAI 176 S108"/>
    <s v="C1C2"/>
    <m/>
    <x v="0"/>
    <m/>
    <d v="2026-06-01T11:36:15"/>
    <d v="2026-06-01T11:57:51"/>
    <d v="2026-06-01T12:00:00"/>
    <d v="2026-06-01T12:28:48"/>
    <d v="2026-06-01T12:50:36"/>
    <d v="2026-06-01T13:07:02"/>
    <d v="2026-06-01T13:15:06"/>
    <d v="1899-12-30T01:38:51"/>
    <m/>
    <s v=""/>
    <s v=""/>
    <s v=""/>
    <s v=""/>
    <s v=""/>
    <s v=""/>
    <s v=""/>
    <s v="-"/>
    <x v="9"/>
    <x v="9"/>
    <x v="0"/>
    <x v="0"/>
    <m/>
    <s v="TIFU3758852DISCHARGEWANHAI176S108"/>
    <s v="TRUE"/>
    <s v="-"/>
  </r>
  <r>
    <x v="24"/>
    <s v="DISCHARGE"/>
    <x v="0"/>
    <d v="2026-06-01T00:00:00"/>
    <s v="WAN HAI 176 S108"/>
    <s v="C1C2"/>
    <m/>
    <x v="0"/>
    <m/>
    <d v="2026-06-01T10:28:01"/>
    <d v="2026-06-01T10:49:37"/>
    <d v="2026-06-01T10:51:46"/>
    <d v="2026-06-01T11:20:34"/>
    <d v="2026-06-01T11:47:27"/>
    <d v="2026-06-01T12:06:38"/>
    <d v="2026-06-01T12:14:41"/>
    <d v="1899-12-30T01:46:41"/>
    <m/>
    <s v=""/>
    <s v=""/>
    <s v=""/>
    <s v=""/>
    <s v=""/>
    <s v=""/>
    <s v=""/>
    <s v="-"/>
    <x v="1"/>
    <x v="1"/>
    <x v="0"/>
    <x v="0"/>
    <m/>
    <s v="WHSU6760223DISCHARGEWANHAI176S108"/>
    <s v="TRUE"/>
    <s v="-"/>
  </r>
  <r>
    <x v="25"/>
    <s v="DISCHARGE"/>
    <x v="1"/>
    <d v="2026-06-01T00:00:00"/>
    <s v="WAN HAI 176 S108"/>
    <s v="C1C2"/>
    <m/>
    <x v="0"/>
    <m/>
    <d v="2026-06-01T11:42:33"/>
    <d v="2026-06-01T12:04:09"/>
    <d v="2026-06-01T12:06:18"/>
    <d v="2026-06-01T12:35:06"/>
    <d v="2026-06-01T12:56:06"/>
    <d v="2026-06-01T13:03:14"/>
    <d v="2026-06-01T13:11:18"/>
    <d v="1899-12-30T01:28:45"/>
    <m/>
    <s v=""/>
    <s v=""/>
    <s v=""/>
    <s v=""/>
    <s v=""/>
    <s v=""/>
    <s v=""/>
    <s v="-"/>
    <x v="7"/>
    <x v="7"/>
    <x v="0"/>
    <x v="0"/>
    <m/>
    <s v="WHSU2136440DISCHARGEWANHAI176S108"/>
    <s v="TRUE"/>
    <s v="-"/>
  </r>
  <r>
    <x v="26"/>
    <s v="LOAD"/>
    <x v="0"/>
    <d v="2026-06-01T00:00:00"/>
    <s v="EVER ORIGIN 0508-056S"/>
    <s v="B2"/>
    <m/>
    <x v="0"/>
    <m/>
    <s v=""/>
    <s v=""/>
    <s v=""/>
    <s v=""/>
    <s v=""/>
    <s v=""/>
    <s v=""/>
    <s v="-"/>
    <m/>
    <d v="2026-06-01T13:16:31"/>
    <d v="2026-06-01T13:20:50"/>
    <d v="2026-06-01T13:33:46"/>
    <d v="2026-06-01T13:40:28"/>
    <d v="2026-06-01T14:00:38"/>
    <d v="2026-06-01T15:43:12"/>
    <d v="2026-06-01T16:04:48"/>
    <d v="1899-12-30T02:48:17"/>
    <x v="4"/>
    <x v="4"/>
    <x v="0"/>
    <x v="0"/>
    <m/>
    <s v="EMCU8364032LOADEVERORIGIN0508-056S"/>
    <s v="TRUE"/>
    <s v="-"/>
  </r>
  <r>
    <x v="27"/>
    <s v="LOAD"/>
    <x v="1"/>
    <d v="2026-06-01T00:00:00"/>
    <s v="EVER ORIGIN 0508-056S"/>
    <s v="B2"/>
    <m/>
    <x v="0"/>
    <m/>
    <s v=""/>
    <s v=""/>
    <s v=""/>
    <s v=""/>
    <s v=""/>
    <s v=""/>
    <s v=""/>
    <s v="-"/>
    <m/>
    <d v="2026-06-01T13:04:45"/>
    <d v="2026-06-01T13:09:04"/>
    <d v="2026-06-01T13:28:17"/>
    <d v="2026-06-01T13:36:04"/>
    <d v="2026-06-01T13:56:13"/>
    <d v="2026-06-01T14:31:26"/>
    <d v="2026-06-01T14:53:02"/>
    <d v="1899-12-30T01:48:17"/>
    <x v="10"/>
    <x v="10"/>
    <x v="0"/>
    <x v="0"/>
    <m/>
    <s v="TCLU3617226LOADEVERORIGIN0508-056S"/>
    <s v="TRUE"/>
    <s v="-"/>
  </r>
  <r>
    <x v="28"/>
    <s v="DISCHARGE"/>
    <x v="1"/>
    <d v="2026-06-01T00:00:00"/>
    <s v="WAN HAI 176 S108"/>
    <s v="C1C2"/>
    <m/>
    <x v="0"/>
    <m/>
    <d v="2026-06-01T15:36:14"/>
    <d v="2026-06-01T15:57:50"/>
    <d v="2026-06-01T15:59:59"/>
    <d v="2026-06-01T16:28:47"/>
    <d v="2026-06-01T16:48:25"/>
    <d v="2026-06-01T17:01:52"/>
    <d v="2026-06-01T17:09:56"/>
    <d v="1899-12-30T01:33:42"/>
    <m/>
    <s v=""/>
    <s v=""/>
    <s v=""/>
    <s v=""/>
    <s v=""/>
    <s v=""/>
    <s v=""/>
    <s v="-"/>
    <x v="6"/>
    <x v="6"/>
    <x v="0"/>
    <x v="0"/>
    <m/>
    <s v="WHSU2022685DISCHARGEWANHAI176S108"/>
    <s v="TRUE"/>
    <s v="-"/>
  </r>
  <r>
    <x v="29"/>
    <s v="LOAD"/>
    <x v="0"/>
    <d v="2026-06-01T00:00:00"/>
    <s v="NUUK MAERSK 622N"/>
    <s v="A0"/>
    <m/>
    <x v="0"/>
    <m/>
    <s v=""/>
    <s v=""/>
    <s v=""/>
    <s v=""/>
    <s v=""/>
    <s v=""/>
    <s v=""/>
    <s v="-"/>
    <m/>
    <d v="2026-06-01T16:35:14"/>
    <d v="2026-06-01T16:39:34"/>
    <d v="2026-06-01T16:55:17"/>
    <d v="2026-06-01T17:04:36"/>
    <d v="2026-06-01T17:13:14"/>
    <d v="2026-06-01T17:58:31"/>
    <d v="2026-06-01T18:02:50"/>
    <d v="1899-12-30T01:27:36"/>
    <x v="4"/>
    <x v="4"/>
    <x v="0"/>
    <x v="0"/>
    <m/>
    <s v="MNBU0183440LOADNUUKMAERSK622N"/>
    <s v="TRUE"/>
    <s v="-"/>
  </r>
  <r>
    <x v="30"/>
    <s v="LOAD"/>
    <x v="0"/>
    <d v="2026-06-01T00:00:00"/>
    <s v="NUUK MAERSK 622N"/>
    <s v="A0"/>
    <m/>
    <x v="0"/>
    <m/>
    <s v=""/>
    <s v=""/>
    <s v=""/>
    <s v=""/>
    <s v=""/>
    <s v=""/>
    <s v=""/>
    <s v="-"/>
    <m/>
    <d v="2026-06-01T16:31:10"/>
    <d v="2026-06-01T16:35:29"/>
    <d v="2026-06-01T16:54:43"/>
    <d v="2026-06-01T16:54:46"/>
    <d v="2026-06-01T17:03:25"/>
    <d v="2026-06-01T17:58:39"/>
    <d v="2026-06-01T18:02:58"/>
    <d v="1899-12-30T01:31:48"/>
    <x v="1"/>
    <x v="1"/>
    <x v="0"/>
    <x v="0"/>
    <m/>
    <s v="MNBU0566476LOADNUUKMAERSK622N"/>
    <s v="TRUE"/>
    <s v="-"/>
  </r>
  <r>
    <x v="31"/>
    <s v="LOAD"/>
    <x v="0"/>
    <d v="2026-06-01T00:00:00"/>
    <s v="NUUK MAERSK 622N"/>
    <s v="A0"/>
    <m/>
    <x v="0"/>
    <m/>
    <s v=""/>
    <s v=""/>
    <s v=""/>
    <s v=""/>
    <s v=""/>
    <s v=""/>
    <s v=""/>
    <s v="-"/>
    <m/>
    <d v="2026-06-01T16:27:20"/>
    <d v="2026-06-01T16:31:40"/>
    <d v="2026-06-01T16:54:55"/>
    <d v="2026-06-01T16:59:18"/>
    <d v="2026-06-01T17:07:56"/>
    <d v="2026-06-01T17:58:35"/>
    <d v="2026-06-01T18:02:54"/>
    <d v="1899-12-30T01:35:34"/>
    <x v="3"/>
    <x v="3"/>
    <x v="0"/>
    <x v="0"/>
    <m/>
    <s v="MNBU3215557LOADNUUKMAERSK622N"/>
    <s v="TRUE"/>
    <s v="-"/>
  </r>
  <r>
    <x v="32"/>
    <s v="LOAD"/>
    <x v="0"/>
    <d v="2026-06-01T00:00:00"/>
    <s v="NUUK MAERSK 622N"/>
    <s v="A0"/>
    <m/>
    <x v="0"/>
    <m/>
    <s v=""/>
    <s v=""/>
    <s v=""/>
    <s v=""/>
    <s v=""/>
    <s v=""/>
    <s v=""/>
    <s v="-"/>
    <m/>
    <d v="2026-06-01T16:32:00"/>
    <d v="2026-06-01T16:36:19"/>
    <d v="2026-06-01T16:55:06"/>
    <d v="2026-06-01T17:21:13"/>
    <d v="2026-06-01T17:29:51"/>
    <d v="2026-06-01T17:58:36"/>
    <d v="2026-06-01T18:02:56"/>
    <d v="1899-12-30T01:30:55"/>
    <x v="11"/>
    <x v="11"/>
    <x v="0"/>
    <x v="0"/>
    <m/>
    <s v="MNBU9082620LOADNUUKMAERSK622N"/>
    <s v="TRUE"/>
    <s v="-"/>
  </r>
  <r>
    <x v="33"/>
    <s v="LOAD"/>
    <x v="1"/>
    <d v="2026-06-01T00:00:00"/>
    <s v="EVER ORIGIN 0508-056S"/>
    <s v="B2"/>
    <m/>
    <x v="0"/>
    <m/>
    <s v=""/>
    <s v=""/>
    <s v=""/>
    <s v=""/>
    <s v=""/>
    <s v=""/>
    <s v=""/>
    <s v="-"/>
    <m/>
    <d v="2026-06-01T16:08:56"/>
    <d v="2026-06-01T16:13:15"/>
    <d v="2026-06-01T16:20:42"/>
    <d v="2026-06-01T16:28:09"/>
    <d v="2026-06-01T16:48:18"/>
    <d v="2026-06-01T17:26:40"/>
    <d v="2026-06-01T17:48:16"/>
    <d v="1899-12-30T01:39:20"/>
    <x v="10"/>
    <x v="10"/>
    <x v="0"/>
    <x v="0"/>
    <m/>
    <s v="EGHU3680970LOADEVERORIGIN0508-056S"/>
    <s v="TRUE"/>
    <s v="-"/>
  </r>
  <r>
    <x v="34"/>
    <s v="LOAD"/>
    <x v="1"/>
    <d v="2026-06-01T00:00:00"/>
    <s v="EVER ORIGIN 0508-056S"/>
    <s v="B2"/>
    <m/>
    <x v="0"/>
    <m/>
    <s v=""/>
    <s v=""/>
    <s v=""/>
    <s v=""/>
    <s v=""/>
    <s v=""/>
    <s v=""/>
    <s v="-"/>
    <m/>
    <d v="2026-06-01T15:55:23"/>
    <d v="2026-06-01T15:59:42"/>
    <d v="2026-06-01T16:18:02"/>
    <d v="2026-06-01T16:19:25"/>
    <d v="2026-06-01T16:39:35"/>
    <d v="2026-06-01T17:46:54"/>
    <d v="2026-06-01T18:08:30"/>
    <d v="1899-12-30T02:13:07"/>
    <x v="9"/>
    <x v="9"/>
    <x v="0"/>
    <x v="0"/>
    <m/>
    <s v="EGSU3283662LOADEVERORIGIN0508-056S"/>
    <s v="TRUE"/>
    <s v="-"/>
  </r>
  <r>
    <x v="35"/>
    <s v="DISCHARGE"/>
    <x v="0"/>
    <d v="2026-06-01T00:00:00"/>
    <s v="SITC ANHE 2616S"/>
    <s v="B4"/>
    <m/>
    <x v="0"/>
    <m/>
    <d v="2026-06-01T16:06:41"/>
    <d v="2026-06-01T16:28:17"/>
    <d v="2026-06-01T16:30:26"/>
    <d v="2026-06-01T16:59:14"/>
    <d v="2026-06-01T17:19:06"/>
    <d v="2026-06-01T17:23:48"/>
    <d v="2026-06-01T17:31:51"/>
    <d v="1899-12-30T01:25:11"/>
    <m/>
    <s v=""/>
    <s v=""/>
    <s v=""/>
    <s v=""/>
    <s v=""/>
    <s v=""/>
    <s v=""/>
    <s v="-"/>
    <x v="8"/>
    <x v="8"/>
    <x v="0"/>
    <x v="0"/>
    <m/>
    <s v="SELU4385787DISCHARGESITCANHE2616S"/>
    <s v="TRUE"/>
    <s v="-"/>
  </r>
  <r>
    <x v="36"/>
    <s v="LOAD"/>
    <x v="0"/>
    <d v="2026-06-01T00:00:00"/>
    <s v="NUUK MAERSK 622N"/>
    <s v="A0"/>
    <m/>
    <x v="0"/>
    <m/>
    <s v=""/>
    <s v=""/>
    <s v=""/>
    <s v=""/>
    <s v=""/>
    <s v=""/>
    <s v=""/>
    <s v="-"/>
    <m/>
    <d v="2026-06-01T20:35:06"/>
    <d v="2026-06-01T20:39:25"/>
    <d v="2026-06-01T20:54:55"/>
    <d v="2026-06-01T20:59:44"/>
    <d v="2026-06-01T21:08:23"/>
    <d v="2026-06-01T21:30:01"/>
    <d v="2026-06-01T21:34:20"/>
    <d v="1899-12-30T00:59:14"/>
    <x v="2"/>
    <x v="2"/>
    <x v="0"/>
    <x v="0"/>
    <m/>
    <s v="MRKU4480391LOADNUUKMAERSK622N"/>
    <s v="TRUE"/>
    <s v="-"/>
  </r>
  <r>
    <x v="37"/>
    <s v="DISCHARGE"/>
    <x v="0"/>
    <d v="2026-06-01T00:00:00"/>
    <s v="NUUK MAERSK 619S"/>
    <s v="A0"/>
    <m/>
    <x v="0"/>
    <m/>
    <d v="2026-06-02T00:02:53"/>
    <d v="2026-06-02T00:07:12"/>
    <d v="2026-06-02T00:09:22"/>
    <d v="2026-06-02T00:38:10"/>
    <d v="2026-06-02T00:39:24"/>
    <d v="2026-06-02T01:12:04"/>
    <d v="2026-06-02T01:20:08"/>
    <d v="1899-12-30T01:17:15"/>
    <m/>
    <s v=""/>
    <s v=""/>
    <s v=""/>
    <s v=""/>
    <s v=""/>
    <s v=""/>
    <s v=""/>
    <s v="-"/>
    <x v="12"/>
    <x v="12"/>
    <x v="0"/>
    <x v="0"/>
    <m/>
    <s v="KLIU2470120DISCHARGENUUKMAERSK619S"/>
    <s v="TRUE"/>
    <s v="-"/>
  </r>
  <r>
    <x v="38"/>
    <s v="DISCHARGE"/>
    <x v="1"/>
    <d v="2026-06-01T00:00:00"/>
    <s v="NUUK MAERSK 619S"/>
    <s v="A0"/>
    <m/>
    <x v="0"/>
    <m/>
    <d v="2026-06-01T23:58:14"/>
    <d v="2026-06-02T00:02:33"/>
    <d v="2026-06-02T00:04:43"/>
    <d v="2026-06-02T00:33:31"/>
    <d v="2026-06-02T00:37:50"/>
    <d v="2026-06-02T01:11:41"/>
    <d v="2026-06-02T01:19:45"/>
    <d v="1899-12-30T01:21:31"/>
    <m/>
    <s v=""/>
    <s v=""/>
    <s v=""/>
    <s v=""/>
    <s v=""/>
    <s v=""/>
    <s v=""/>
    <s v="-"/>
    <x v="10"/>
    <x v="10"/>
    <x v="0"/>
    <x v="0"/>
    <m/>
    <s v="MCRU2059022DISCHARGENUUKMAERSK619S"/>
    <s v="TRUE"/>
    <s v="-"/>
  </r>
  <r>
    <x v="39"/>
    <s v="DISCHARGE"/>
    <x v="0"/>
    <d v="2026-06-01T00:00:00"/>
    <s v="KMTC SINGAPORE 2605S"/>
    <s v="B5"/>
    <m/>
    <x v="0"/>
    <m/>
    <d v="2026-06-02T00:15:04"/>
    <d v="2026-06-02T00:36:40"/>
    <d v="2026-06-02T00:38:49"/>
    <d v="2026-06-02T01:07:37"/>
    <d v="2026-06-02T01:28:08"/>
    <d v="2026-06-02T01:48:46"/>
    <d v="2026-06-02T01:56:49"/>
    <d v="1899-12-30T01:41:46"/>
    <m/>
    <s v=""/>
    <s v=""/>
    <s v=""/>
    <s v=""/>
    <s v=""/>
    <s v=""/>
    <s v=""/>
    <s v="-"/>
    <x v="9"/>
    <x v="9"/>
    <x v="0"/>
    <x v="0"/>
    <m/>
    <s v="SKHU9630895DISCHARGEKMTCSINGAPORE2605S"/>
    <s v="TRUE"/>
    <s v="-"/>
  </r>
  <r>
    <x v="40"/>
    <s v="LOAD"/>
    <x v="0"/>
    <d v="2026-06-01T00:00:00"/>
    <s v="YM TRAVEL 027E"/>
    <s v="D1"/>
    <m/>
    <x v="0"/>
    <m/>
    <s v=""/>
    <s v=""/>
    <s v=""/>
    <s v=""/>
    <s v=""/>
    <s v=""/>
    <s v=""/>
    <s v="-"/>
    <m/>
    <d v="2026-06-02T00:22:41"/>
    <d v="2026-06-02T00:27:01"/>
    <d v="2026-06-02T00:47:35"/>
    <d v="2026-06-02T00:53:32"/>
    <d v="2026-06-02T01:13:41"/>
    <d v="2026-06-02T02:04:49"/>
    <d v="2026-06-02T02:26:25"/>
    <d v="1899-12-30T02:03:44"/>
    <x v="8"/>
    <x v="8"/>
    <x v="0"/>
    <x v="0"/>
    <m/>
    <s v="NYKU8516250LOADYMTRAVEL027E"/>
    <s v="TRUE"/>
    <s v="-"/>
  </r>
  <r>
    <x v="41"/>
    <s v="DISCHARGE"/>
    <x v="1"/>
    <d v="2026-06-01T00:00:00"/>
    <s v="KMTC SINGAPORE 2605S"/>
    <s v="B5"/>
    <m/>
    <x v="0"/>
    <m/>
    <d v="2026-06-01T23:52:42"/>
    <d v="2026-06-02T00:14:18"/>
    <d v="2026-06-02T00:16:27"/>
    <d v="2026-06-02T00:45:15"/>
    <d v="2026-06-02T01:01:30"/>
    <d v="2026-06-02T01:10:23"/>
    <d v="2026-06-02T01:18:27"/>
    <d v="1899-12-30T01:25:45"/>
    <m/>
    <s v=""/>
    <s v=""/>
    <s v=""/>
    <s v=""/>
    <s v=""/>
    <s v=""/>
    <s v=""/>
    <s v="-"/>
    <x v="0"/>
    <x v="0"/>
    <x v="0"/>
    <x v="0"/>
    <m/>
    <s v="CKSU2200294DISCHARGEKMTCSINGAPORE2605S"/>
    <s v="TRUE"/>
    <s v="-"/>
  </r>
  <r>
    <x v="42"/>
    <s v="DISCHARGE"/>
    <x v="0"/>
    <d v="2026-06-02T00:00:00"/>
    <s v="KOTA RAJIN 0347N"/>
    <s v="B3"/>
    <m/>
    <x v="1"/>
    <m/>
    <d v="2026-06-02T00:45:54"/>
    <d v="2026-06-02T01:07:30"/>
    <d v="2026-06-02T01:09:40"/>
    <d v="2026-06-02T01:38:28"/>
    <d v="2026-06-02T01:57:26"/>
    <d v="2026-06-02T02:03:39"/>
    <d v="2026-06-02T02:11:42"/>
    <d v="1899-12-30T01:25:48"/>
    <m/>
    <s v=""/>
    <s v=""/>
    <s v=""/>
    <s v=""/>
    <s v=""/>
    <s v=""/>
    <s v=""/>
    <s v="-"/>
    <x v="1"/>
    <x v="1"/>
    <x v="0"/>
    <x v="0"/>
    <m/>
    <s v="SEGU4703124DISCHARGEKOTARAJIN0347N"/>
    <s v="TRUE"/>
    <s v="-"/>
  </r>
  <r>
    <x v="43"/>
    <s v="LOAD"/>
    <x v="0"/>
    <d v="2026-06-01T00:00:00"/>
    <s v="NUUK MAERSK 622N"/>
    <s v="A0"/>
    <m/>
    <x v="0"/>
    <m/>
    <s v=""/>
    <s v=""/>
    <s v=""/>
    <s v=""/>
    <s v=""/>
    <s v=""/>
    <s v=""/>
    <s v="-"/>
    <m/>
    <d v="2026-06-02T01:02:32"/>
    <d v="2026-06-02T01:06:51"/>
    <d v="2026-06-02T01:25:48"/>
    <d v="2026-06-02T01:29:07"/>
    <d v="2026-06-02T01:37:45"/>
    <d v="2026-06-02T02:03:07"/>
    <d v="2026-06-02T02:07:26"/>
    <d v="1899-12-30T01:04:54"/>
    <x v="12"/>
    <x v="12"/>
    <x v="0"/>
    <x v="0"/>
    <m/>
    <s v="MSKU9355060LOADNUUKMAERSK622N"/>
    <s v="TRUE"/>
    <s v="-"/>
  </r>
  <r>
    <x v="44"/>
    <s v="DISCHARGE"/>
    <x v="1"/>
    <d v="2026-06-01T00:00:00"/>
    <s v="CMA CGM ALHAMBRA 0LJ6US1NC"/>
    <s v="C3"/>
    <m/>
    <x v="0"/>
    <m/>
    <d v="2026-06-02T01:10:52"/>
    <d v="2026-06-02T01:32:28"/>
    <d v="2026-06-02T01:34:37"/>
    <d v="2026-06-02T02:03:25"/>
    <d v="2026-06-02T02:24:38"/>
    <d v="2026-06-02T02:28:51"/>
    <d v="2026-06-02T02:36:55"/>
    <d v="1899-12-30T01:26:03"/>
    <m/>
    <s v=""/>
    <s v=""/>
    <s v=""/>
    <s v=""/>
    <s v=""/>
    <s v=""/>
    <s v=""/>
    <s v="-"/>
    <x v="10"/>
    <x v="10"/>
    <x v="0"/>
    <x v="0"/>
    <m/>
    <s v="CMAU0847279DISCHARGECMACGMALHAMBRA0LJ6US1NC"/>
    <s v="TRUE"/>
    <s v="-"/>
  </r>
  <r>
    <x v="45"/>
    <s v="DISCHARGE"/>
    <x v="1"/>
    <d v="2026-06-01T00:00:00"/>
    <s v="CMA CGM ALHAMBRA 0LJ6US1NC"/>
    <s v="C3"/>
    <m/>
    <x v="0"/>
    <m/>
    <d v="2026-06-02T01:08:18"/>
    <d v="2026-06-02T01:29:54"/>
    <d v="2026-06-02T01:32:04"/>
    <d v="2026-06-02T02:00:52"/>
    <d v="2026-06-02T02:22:56"/>
    <d v="2026-06-02T02:28:41"/>
    <d v="2026-06-02T02:36:45"/>
    <d v="1899-12-30T01:28:27"/>
    <m/>
    <s v=""/>
    <s v=""/>
    <s v=""/>
    <s v=""/>
    <s v=""/>
    <s v=""/>
    <s v=""/>
    <s v="-"/>
    <x v="0"/>
    <x v="0"/>
    <x v="0"/>
    <x v="0"/>
    <m/>
    <s v="ECMU2672655DISCHARGECMACGMALHAMBRA0LJ6US1NC"/>
    <s v="TRUE"/>
    <s v="-"/>
  </r>
  <r>
    <x v="46"/>
    <s v="DISCHARGE"/>
    <x v="1"/>
    <d v="2026-06-01T00:00:00"/>
    <s v="INTERASIA MOTIVATION E028"/>
    <s v="A2"/>
    <m/>
    <x v="0"/>
    <m/>
    <d v="2026-06-02T02:13:51"/>
    <d v="2026-06-02T02:18:11"/>
    <d v="2026-06-02T02:20:20"/>
    <d v="2026-06-02T02:49:08"/>
    <d v="2026-06-02T03:45:30"/>
    <d v="2026-06-02T03:51:26"/>
    <d v="2026-06-02T03:59:30"/>
    <d v="1899-12-30T01:45:38"/>
    <m/>
    <s v=""/>
    <s v=""/>
    <s v=""/>
    <s v=""/>
    <s v=""/>
    <s v=""/>
    <s v=""/>
    <s v="-"/>
    <x v="1"/>
    <x v="1"/>
    <x v="0"/>
    <x v="0"/>
    <m/>
    <s v="EOLU8214201DISCHARGEINTERASIAMOTIVATIONE028"/>
    <s v="TRUE"/>
    <s v="-"/>
  </r>
  <r>
    <x v="47"/>
    <s v="DISCHARGE"/>
    <x v="1"/>
    <d v="2026-06-01T00:00:00"/>
    <s v="INTERASIA MOTIVATION E028"/>
    <s v="A2"/>
    <m/>
    <x v="0"/>
    <m/>
    <d v="2026-06-02T02:11:41"/>
    <d v="2026-06-02T02:16:00"/>
    <d v="2026-06-02T02:18:10"/>
    <d v="2026-06-02T02:46:58"/>
    <d v="2026-06-02T03:33:40"/>
    <d v="2026-06-02T03:46:08"/>
    <d v="2026-06-02T03:54:12"/>
    <d v="1899-12-30T01:42:31"/>
    <m/>
    <s v=""/>
    <s v=""/>
    <s v=""/>
    <s v=""/>
    <s v=""/>
    <s v=""/>
    <s v=""/>
    <s v="-"/>
    <x v="9"/>
    <x v="9"/>
    <x v="0"/>
    <x v="0"/>
    <m/>
    <s v="EOLU8245753DISCHARGEINTERASIAMOTIVATIONE028"/>
    <s v="TRUE"/>
    <s v="-"/>
  </r>
  <r>
    <x v="48"/>
    <s v="DISCHARGE"/>
    <x v="1"/>
    <d v="2026-06-01T00:00:00"/>
    <s v="INTERASIA MOTIVATION E028"/>
    <s v="A2"/>
    <m/>
    <x v="0"/>
    <m/>
    <d v="2026-06-02T02:13:23"/>
    <d v="2026-06-02T02:17:42"/>
    <d v="2026-06-02T02:19:52"/>
    <d v="2026-06-02T02:48:40"/>
    <d v="2026-06-02T03:54:06"/>
    <d v="2026-06-02T04:12:23"/>
    <d v="2026-06-02T04:20:27"/>
    <d v="1899-12-30T02:07:04"/>
    <m/>
    <s v=""/>
    <s v=""/>
    <s v=""/>
    <s v=""/>
    <s v=""/>
    <s v=""/>
    <s v=""/>
    <s v="-"/>
    <x v="8"/>
    <x v="8"/>
    <x v="0"/>
    <x v="0"/>
    <m/>
    <s v="EOLU8267808DISCHARGEINTERASIAMOTIVATIONE028"/>
    <s v="TRUE"/>
    <s v="-"/>
  </r>
  <r>
    <x v="49"/>
    <s v="DISCHARGE"/>
    <x v="1"/>
    <d v="2026-06-01T00:00:00"/>
    <s v="KMTC SINGAPORE 2605S"/>
    <s v="B5"/>
    <m/>
    <x v="0"/>
    <m/>
    <d v="2026-06-02T02:19:57"/>
    <d v="2026-06-02T02:41:33"/>
    <d v="2026-06-02T02:43:43"/>
    <d v="2026-06-02T03:12:31"/>
    <d v="2026-06-02T03:28:55"/>
    <d v="2026-06-02T03:36:33"/>
    <d v="2026-06-02T03:44:37"/>
    <d v="1899-12-30T01:24:40"/>
    <m/>
    <s v=""/>
    <s v=""/>
    <s v=""/>
    <s v=""/>
    <s v=""/>
    <s v=""/>
    <s v=""/>
    <s v="-"/>
    <x v="0"/>
    <x v="0"/>
    <x v="0"/>
    <x v="0"/>
    <m/>
    <s v="DFSU1900021DISCHARGEKMTCSINGAPORE2605S"/>
    <s v="TRUE"/>
    <s v="-"/>
  </r>
  <r>
    <x v="50"/>
    <s v="DISCHARGE"/>
    <x v="1"/>
    <d v="2026-06-01T00:00:00"/>
    <s v="KMTC SINGAPORE 2605S"/>
    <s v="B5"/>
    <m/>
    <x v="0"/>
    <m/>
    <d v="2026-06-02T02:23:14"/>
    <d v="2026-06-02T02:44:50"/>
    <d v="2026-06-02T02:47:00"/>
    <d v="2026-06-02T03:15:48"/>
    <d v="2026-06-02T03:30:51"/>
    <d v="2026-06-02T03:39:20"/>
    <d v="2026-06-02T03:47:23"/>
    <d v="1899-12-30T01:24:10"/>
    <m/>
    <s v=""/>
    <s v=""/>
    <s v=""/>
    <s v=""/>
    <s v=""/>
    <s v=""/>
    <s v=""/>
    <s v="-"/>
    <x v="10"/>
    <x v="10"/>
    <x v="0"/>
    <x v="0"/>
    <m/>
    <s v="SEGU2374204DISCHARGEKMTCSINGAPORE2605S"/>
    <s v="TRUE"/>
    <s v="-"/>
  </r>
  <r>
    <x v="51"/>
    <s v="DISCHARGE"/>
    <x v="1"/>
    <d v="2026-06-01T00:00:00"/>
    <s v="KMTC SINGAPORE 2605S"/>
    <s v="B5"/>
    <m/>
    <x v="0"/>
    <m/>
    <d v="2026-06-02T02:18:22"/>
    <d v="2026-06-02T02:39:58"/>
    <d v="2026-06-02T02:42:07"/>
    <d v="2026-06-02T03:10:55"/>
    <d v="2026-06-02T03:31:04"/>
    <d v="2026-06-02T04:06:45"/>
    <d v="2026-06-02T04:14:49"/>
    <d v="1899-12-30T01:56:27"/>
    <m/>
    <s v=""/>
    <s v=""/>
    <s v=""/>
    <s v=""/>
    <s v=""/>
    <s v=""/>
    <s v=""/>
    <s v="-"/>
    <x v="12"/>
    <x v="12"/>
    <x v="0"/>
    <x v="0"/>
    <m/>
    <s v="SEGU2414170DISCHARGEKMTCSINGAPORE2605S"/>
    <s v="TRUE"/>
    <s v="-"/>
  </r>
  <r>
    <x v="52"/>
    <s v="LOAD"/>
    <x v="1"/>
    <d v="2026-06-01T00:00:00"/>
    <s v="YM TRAVEL 027E"/>
    <s v="D1"/>
    <m/>
    <x v="0"/>
    <m/>
    <s v=""/>
    <s v=""/>
    <s v=""/>
    <s v=""/>
    <s v=""/>
    <s v=""/>
    <s v=""/>
    <s v="-"/>
    <m/>
    <d v="2026-06-02T02:25:28"/>
    <d v="2026-06-02T02:29:47"/>
    <d v="2026-06-02T02:37:23"/>
    <d v="2026-06-02T02:41:33"/>
    <d v="2026-06-02T03:01:43"/>
    <d v="2026-06-02T04:07:44"/>
    <d v="2026-06-02T04:29:20"/>
    <d v="1899-12-30T02:03:52"/>
    <x v="2"/>
    <x v="2"/>
    <x v="0"/>
    <x v="0"/>
    <m/>
    <s v="EURU1041241LOADYMTRAVEL027E"/>
    <s v="TRUE"/>
    <s v="-"/>
  </r>
  <r>
    <x v="53"/>
    <s v="DISCHARGE"/>
    <x v="1"/>
    <d v="2026-06-01T00:00:00"/>
    <s v="MAERSK ALGOL 619W"/>
    <s v="B1"/>
    <m/>
    <x v="0"/>
    <m/>
    <d v="2026-06-02T04:22:15"/>
    <d v="2026-06-02T04:43:51"/>
    <d v="2026-06-02T04:46:01"/>
    <d v="2026-06-02T05:14:49"/>
    <d v="2026-06-02T05:34:43"/>
    <d v="2026-06-02T05:38:22"/>
    <d v="2026-06-02T05:46:26"/>
    <d v="1899-12-30T01:24:11"/>
    <m/>
    <s v=""/>
    <s v=""/>
    <s v=""/>
    <s v=""/>
    <s v=""/>
    <s v=""/>
    <s v=""/>
    <s v="-"/>
    <x v="8"/>
    <x v="8"/>
    <x v="0"/>
    <x v="0"/>
    <m/>
    <s v="EOLU8605905DISCHARGEMAERSKALGOL619W"/>
    <s v="TRUE"/>
    <s v="-"/>
  </r>
  <r>
    <x v="54"/>
    <s v="DISCHARGE"/>
    <x v="1"/>
    <d v="2026-06-01T00:00:00"/>
    <s v="MAERSK ALGOL 619W"/>
    <s v="B1"/>
    <m/>
    <x v="0"/>
    <m/>
    <d v="2026-06-02T04:31:49"/>
    <d v="2026-06-02T04:53:25"/>
    <d v="2026-06-02T04:55:35"/>
    <d v="2026-06-02T05:24:23"/>
    <d v="2026-06-02T05:34:56"/>
    <d v="2026-06-02T05:46:31"/>
    <d v="2026-06-02T05:54:35"/>
    <d v="1899-12-30T01:22:46"/>
    <m/>
    <s v=""/>
    <s v=""/>
    <s v=""/>
    <s v=""/>
    <s v=""/>
    <s v=""/>
    <s v=""/>
    <s v="-"/>
    <x v="2"/>
    <x v="2"/>
    <x v="0"/>
    <x v="0"/>
    <m/>
    <s v="FCBU1854797DISCHARGEMAERSKALGOL619W"/>
    <s v="TRUE"/>
    <s v="-"/>
  </r>
  <r>
    <x v="55"/>
    <s v="DISCHARGE"/>
    <x v="0"/>
    <d v="2026-06-01T00:00:00"/>
    <s v="MAERSK ALGOL 619W"/>
    <s v="B1"/>
    <m/>
    <x v="0"/>
    <m/>
    <d v="2026-06-02T03:52:47"/>
    <d v="2026-06-02T04:14:23"/>
    <d v="2026-06-02T04:16:32"/>
    <d v="2026-06-02T04:45:20"/>
    <d v="2026-06-02T04:59:22"/>
    <d v="2026-06-02T05:56:01"/>
    <d v="2026-06-02T06:04:04"/>
    <d v="1899-12-30T02:11:18"/>
    <m/>
    <s v=""/>
    <s v=""/>
    <s v=""/>
    <s v=""/>
    <s v=""/>
    <s v=""/>
    <s v=""/>
    <s v="-"/>
    <x v="10"/>
    <x v="10"/>
    <x v="0"/>
    <x v="0"/>
    <m/>
    <s v="MRSU5714028DISCHARGEMAERSKALGOL619W"/>
    <s v="TRUE"/>
    <s v="-"/>
  </r>
  <r>
    <x v="56"/>
    <s v="DISCHARGE"/>
    <x v="0"/>
    <d v="2026-06-01T00:00:00"/>
    <s v="MAERSK ALGOL 619W"/>
    <s v="B1"/>
    <m/>
    <x v="0"/>
    <m/>
    <d v="2026-06-02T03:49:49"/>
    <d v="2026-06-02T04:11:25"/>
    <d v="2026-06-02T04:13:35"/>
    <d v="2026-06-02T04:42:23"/>
    <d v="2026-06-02T05:00:10"/>
    <d v="2026-06-02T05:10:19"/>
    <d v="2026-06-02T05:18:23"/>
    <d v="1899-12-30T01:28:33"/>
    <m/>
    <s v=""/>
    <s v=""/>
    <s v=""/>
    <s v=""/>
    <s v=""/>
    <s v=""/>
    <s v=""/>
    <s v="-"/>
    <x v="12"/>
    <x v="12"/>
    <x v="0"/>
    <x v="0"/>
    <m/>
    <s v="MRSU7702730DISCHARGEMAERSKALGOL619W"/>
    <s v="TRUE"/>
    <s v="-"/>
  </r>
  <r>
    <x v="57"/>
    <s v="DISCHARGE"/>
    <x v="0"/>
    <d v="2026-06-01T00:00:00"/>
    <s v="MAERSK ALGOL 619W"/>
    <s v="B1"/>
    <m/>
    <x v="0"/>
    <m/>
    <d v="2026-06-02T03:47:26"/>
    <d v="2026-06-02T04:09:02"/>
    <d v="2026-06-02T04:11:11"/>
    <d v="2026-06-02T04:39:59"/>
    <d v="2026-06-02T04:58:39"/>
    <d v="2026-06-02T05:07:17"/>
    <d v="2026-06-02T05:15:21"/>
    <d v="1899-12-30T01:27:55"/>
    <m/>
    <s v=""/>
    <s v=""/>
    <s v=""/>
    <s v=""/>
    <s v=""/>
    <s v=""/>
    <s v=""/>
    <s v="-"/>
    <x v="0"/>
    <x v="0"/>
    <x v="0"/>
    <x v="0"/>
    <m/>
    <s v="RFCU5044352DISCHARGEMAERSKALGOL619W"/>
    <s v="TRUE"/>
    <s v="-"/>
  </r>
  <r>
    <x v="58"/>
    <s v="DISCHARGE"/>
    <x v="1"/>
    <d v="2026-06-01T00:00:00"/>
    <s v="MAERSK ALGOL 619W"/>
    <s v="B1"/>
    <m/>
    <x v="0"/>
    <m/>
    <d v="2026-06-02T04:17:46"/>
    <d v="2026-06-02T04:39:22"/>
    <d v="2026-06-02T04:41:32"/>
    <d v="2026-06-02T05:10:20"/>
    <d v="2026-06-02T05:27:19"/>
    <d v="2026-06-02T05:32:10"/>
    <d v="2026-06-02T05:40:14"/>
    <d v="1899-12-30T01:22:28"/>
    <m/>
    <s v=""/>
    <s v=""/>
    <s v=""/>
    <s v=""/>
    <s v=""/>
    <s v=""/>
    <s v=""/>
    <s v="-"/>
    <x v="1"/>
    <x v="1"/>
    <x v="0"/>
    <x v="0"/>
    <m/>
    <s v="SLZU2843684DISCHARGEMAERSKALGOL619W"/>
    <s v="TRUE"/>
    <s v="-"/>
  </r>
  <r>
    <x v="59"/>
    <s v="DISCHARGE"/>
    <x v="0"/>
    <d v="2026-06-01T00:00:00"/>
    <s v="MAERSK ALGOL 619W"/>
    <s v="B1"/>
    <m/>
    <x v="0"/>
    <m/>
    <d v="2026-06-02T04:01:55"/>
    <d v="2026-06-02T04:23:31"/>
    <d v="2026-06-02T04:25:40"/>
    <d v="2026-06-02T04:54:28"/>
    <d v="2026-06-02T05:18:21"/>
    <d v="2026-06-02T05:31:32"/>
    <d v="2026-06-02T05:39:36"/>
    <d v="1899-12-30T01:37:41"/>
    <m/>
    <s v=""/>
    <s v=""/>
    <s v=""/>
    <s v=""/>
    <s v=""/>
    <s v=""/>
    <s v=""/>
    <s v="-"/>
    <x v="9"/>
    <x v="9"/>
    <x v="0"/>
    <x v="0"/>
    <m/>
    <s v="UETU8494597DISCHARGEMAERSKALGOL619W"/>
    <s v="TRUE"/>
    <s v="-"/>
  </r>
  <r>
    <x v="60"/>
    <s v="LOAD"/>
    <x v="1"/>
    <d v="2026-06-01T00:00:00"/>
    <s v="INTERASIA MOTIVATION W029"/>
    <s v="A2"/>
    <m/>
    <x v="0"/>
    <m/>
    <s v=""/>
    <s v=""/>
    <s v=""/>
    <s v=""/>
    <s v=""/>
    <s v=""/>
    <s v=""/>
    <s v="-"/>
    <m/>
    <d v="2026-06-02T04:50:21"/>
    <d v="2026-06-02T04:54:40"/>
    <d v="2026-06-02T05:10:18"/>
    <d v="2026-06-02T05:14:26"/>
    <d v="2026-06-02T05:23:05"/>
    <d v="2026-06-02T06:33:51"/>
    <d v="2026-06-02T06:38:10"/>
    <d v="1899-12-30T01:47:49"/>
    <x v="7"/>
    <x v="7"/>
    <x v="0"/>
    <x v="0"/>
    <m/>
    <s v="WHSU2802892LOADINTERASIAMOTIVATIONW029"/>
    <s v="TRUE"/>
    <s v="-"/>
  </r>
  <r>
    <x v="61"/>
    <s v="DISCHARGE"/>
    <x v="0"/>
    <d v="2026-06-02T00:00:00"/>
    <s v="NYK CONSTELLATION 0111W"/>
    <s v="C1C2"/>
    <m/>
    <x v="1"/>
    <m/>
    <d v="2026-06-02T06:37:55"/>
    <d v="2026-06-02T06:59:31"/>
    <d v="2026-06-02T07:01:41"/>
    <d v="2026-06-02T07:30:29"/>
    <d v="2026-06-02T08:06:29"/>
    <d v="2026-06-02T08:22:13"/>
    <d v="2026-06-02T08:30:17"/>
    <d v="1899-12-30T01:52:22"/>
    <m/>
    <s v=""/>
    <s v=""/>
    <s v=""/>
    <s v=""/>
    <s v=""/>
    <s v=""/>
    <s v=""/>
    <s v="-"/>
    <x v="0"/>
    <x v="0"/>
    <x v="0"/>
    <x v="0"/>
    <m/>
    <s v="NYKU0739089DISCHARGENYKCONSTELLATION0111W"/>
    <s v="TRUE"/>
    <s v="-"/>
  </r>
  <r>
    <x v="62"/>
    <s v="DISCHARGE"/>
    <x v="1"/>
    <d v="2026-06-02T00:00:00"/>
    <s v="NYK CONSTELLATION 0111W"/>
    <s v="C1C2"/>
    <m/>
    <x v="1"/>
    <m/>
    <d v="2026-06-02T05:51:12"/>
    <d v="2026-06-02T06:12:48"/>
    <d v="2026-06-02T06:14:58"/>
    <d v="2026-06-02T06:43:46"/>
    <d v="2026-06-02T07:16:41"/>
    <d v="2026-06-02T07:25:33"/>
    <d v="2026-06-02T07:33:37"/>
    <d v="1899-12-30T01:42:25"/>
    <m/>
    <s v=""/>
    <s v=""/>
    <s v=""/>
    <s v=""/>
    <s v=""/>
    <s v=""/>
    <s v=""/>
    <s v="-"/>
    <x v="8"/>
    <x v="8"/>
    <x v="0"/>
    <x v="0"/>
    <m/>
    <s v="ONEU3248126DISCHARGENYKCONSTELLATION0111W"/>
    <s v="TRUE"/>
    <s v="-"/>
  </r>
  <r>
    <x v="63"/>
    <s v="DISCHARGE"/>
    <x v="1"/>
    <d v="2026-06-02T00:00:00"/>
    <s v="NYK CONSTELLATION 0111W"/>
    <s v="C1C2"/>
    <m/>
    <x v="1"/>
    <m/>
    <d v="2026-06-02T05:54:06"/>
    <d v="2026-06-02T06:15:42"/>
    <d v="2026-06-02T06:17:51"/>
    <d v="2026-06-02T06:46:39"/>
    <d v="2026-06-02T07:22:33"/>
    <d v="2026-06-02T07:31:33"/>
    <d v="2026-06-02T07:39:37"/>
    <d v="1899-12-30T01:45:32"/>
    <m/>
    <s v=""/>
    <s v=""/>
    <s v=""/>
    <s v=""/>
    <s v=""/>
    <s v=""/>
    <s v=""/>
    <s v="-"/>
    <x v="2"/>
    <x v="2"/>
    <x v="0"/>
    <x v="0"/>
    <m/>
    <s v="TEMU0839973DISCHARGENYKCONSTELLATION0111W"/>
    <s v="TRUE"/>
    <s v="-"/>
  </r>
  <r>
    <x v="64"/>
    <s v="DISCHARGE"/>
    <x v="0"/>
    <d v="2026-06-02T00:00:00"/>
    <s v="NYK CONSTELLATION 0111W"/>
    <s v="C1C2"/>
    <m/>
    <x v="1"/>
    <m/>
    <d v="2026-06-02T05:25:15"/>
    <d v="2026-06-02T05:46:51"/>
    <d v="2026-06-02T05:49:01"/>
    <d v="2026-06-02T06:17:49"/>
    <d v="2026-06-02T06:43:58"/>
    <d v="2026-06-02T06:47:59"/>
    <d v="2026-06-02T06:56:03"/>
    <d v="1899-12-30T01:30:48"/>
    <m/>
    <s v=""/>
    <s v=""/>
    <s v=""/>
    <s v=""/>
    <s v=""/>
    <s v=""/>
    <s v=""/>
    <s v="-"/>
    <x v="9"/>
    <x v="9"/>
    <x v="0"/>
    <x v="0"/>
    <m/>
    <s v="FFAU6856152DISCHARGENYKCONSTELLATION0111W"/>
    <s v="TRUE"/>
    <s v="-"/>
  </r>
  <r>
    <x v="65"/>
    <s v="DISCHARGE"/>
    <x v="1"/>
    <d v="2026-06-02T00:00:00"/>
    <s v="NYK CONSTELLATION 0111W"/>
    <s v="C1C2"/>
    <m/>
    <x v="1"/>
    <m/>
    <d v="2026-06-02T06:02:33"/>
    <d v="2026-06-02T06:24:09"/>
    <d v="2026-06-02T06:26:18"/>
    <d v="2026-06-02T06:55:06"/>
    <d v="2026-06-02T07:22:44"/>
    <d v="2026-06-02T07:32:05"/>
    <d v="2026-06-02T07:40:08"/>
    <d v="1899-12-30T01:37:36"/>
    <m/>
    <s v=""/>
    <s v=""/>
    <s v=""/>
    <s v=""/>
    <s v=""/>
    <s v=""/>
    <s v=""/>
    <s v="-"/>
    <x v="3"/>
    <x v="3"/>
    <x v="0"/>
    <x v="0"/>
    <m/>
    <s v="GCXU2236127DISCHARGENYKCONSTELLATION0111W"/>
    <s v="TRUE"/>
    <s v="-"/>
  </r>
  <r>
    <x v="66"/>
    <s v="DISCHARGE"/>
    <x v="1"/>
    <d v="2026-06-02T00:00:00"/>
    <s v="NYK CONSTELLATION 0111W"/>
    <s v="C1C2"/>
    <m/>
    <x v="1"/>
    <m/>
    <d v="2026-06-02T08:32:29"/>
    <d v="2026-06-02T08:54:05"/>
    <d v="2026-06-02T08:56:15"/>
    <d v="2026-06-02T09:25:03"/>
    <d v="2026-06-02T10:04:40"/>
    <d v="2026-06-02T10:10:19"/>
    <d v="2026-06-02T10:18:23"/>
    <d v="1899-12-30T01:45:54"/>
    <m/>
    <s v=""/>
    <s v=""/>
    <s v=""/>
    <s v=""/>
    <s v=""/>
    <s v=""/>
    <s v=""/>
    <s v="-"/>
    <x v="9"/>
    <x v="9"/>
    <x v="0"/>
    <x v="0"/>
    <m/>
    <s v="ONEU2549383DISCHARGENYKCONSTELLATION0111W"/>
    <s v="TRUE"/>
    <s v="-"/>
  </r>
  <r>
    <x v="67"/>
    <s v="DISCHARGE"/>
    <x v="1"/>
    <d v="2026-06-02T00:00:00"/>
    <s v="NYK CONSTELLATION 0111W"/>
    <s v="C1C2"/>
    <m/>
    <x v="1"/>
    <m/>
    <d v="2026-06-02T08:08:04"/>
    <d v="2026-06-02T08:29:40"/>
    <d v="2026-06-02T08:31:50"/>
    <d v="2026-06-02T09:00:38"/>
    <d v="2026-06-02T09:21:50"/>
    <d v="2026-06-02T09:28:33"/>
    <d v="2026-06-02T09:36:37"/>
    <d v="1899-12-30T01:28:33"/>
    <m/>
    <s v=""/>
    <s v=""/>
    <s v=""/>
    <s v=""/>
    <s v=""/>
    <s v=""/>
    <s v=""/>
    <s v="-"/>
    <x v="7"/>
    <x v="7"/>
    <x v="0"/>
    <x v="0"/>
    <m/>
    <s v="ONEU2862778DISCHARGENYKCONSTELLATION0111W"/>
    <s v="TRUE"/>
    <s v="-"/>
  </r>
  <r>
    <x v="68"/>
    <s v="DISCHARGE"/>
    <x v="1"/>
    <d v="2026-06-02T00:00:00"/>
    <s v="NYK CONSTELLATION 0111W"/>
    <s v="C1C2"/>
    <m/>
    <x v="1"/>
    <m/>
    <d v="2026-06-02T08:34:19"/>
    <d v="2026-06-02T08:55:55"/>
    <d v="2026-06-02T08:58:05"/>
    <d v="2026-06-02T09:26:53"/>
    <d v="2026-06-02T09:53:40"/>
    <d v="2026-06-02T10:00:26"/>
    <d v="2026-06-02T10:08:29"/>
    <d v="1899-12-30T01:34:10"/>
    <m/>
    <s v=""/>
    <s v=""/>
    <s v=""/>
    <s v=""/>
    <s v=""/>
    <s v=""/>
    <s v=""/>
    <s v="-"/>
    <x v="1"/>
    <x v="1"/>
    <x v="0"/>
    <x v="0"/>
    <m/>
    <s v="ONEU3216474DISCHARGENYKCONSTELLATION0111W"/>
    <s v="TRUE"/>
    <s v="-"/>
  </r>
  <r>
    <x v="69"/>
    <s v="DISCHARGE"/>
    <x v="0"/>
    <d v="2026-06-02T00:00:00"/>
    <s v="NYK CONSTELLATION 0111W"/>
    <s v="C1C2"/>
    <m/>
    <x v="1"/>
    <m/>
    <d v="2026-06-02T05:08:27"/>
    <d v="2026-06-02T05:30:03"/>
    <d v="2026-06-02T05:32:13"/>
    <d v="2026-06-02T06:01:01"/>
    <d v="2026-06-02T06:20:31"/>
    <d v="2026-06-02T06:37:54"/>
    <d v="2026-06-02T06:45:57"/>
    <d v="1899-12-30T01:37:30"/>
    <m/>
    <s v=""/>
    <s v=""/>
    <s v=""/>
    <s v=""/>
    <s v=""/>
    <s v=""/>
    <s v=""/>
    <s v="-"/>
    <x v="0"/>
    <x v="0"/>
    <x v="0"/>
    <x v="0"/>
    <m/>
    <s v="ONEU5401933DISCHARGENYKCONSTELLATION0111W"/>
    <s v="TRUE"/>
    <s v="-"/>
  </r>
  <r>
    <x v="70"/>
    <s v="DISCHARGE"/>
    <x v="0"/>
    <d v="2026-06-02T00:00:00"/>
    <s v="NYK CONSTELLATION 0111W"/>
    <s v="C1C2"/>
    <m/>
    <x v="1"/>
    <m/>
    <d v="2026-06-02T05:32:08"/>
    <d v="2026-06-02T05:53:44"/>
    <d v="2026-06-02T05:55:54"/>
    <d v="2026-06-02T06:24:42"/>
    <d v="2026-06-02T06:52:01"/>
    <d v="2026-06-02T06:54:56"/>
    <d v="2026-06-02T07:03:00"/>
    <d v="1899-12-30T01:30:52"/>
    <m/>
    <s v=""/>
    <s v=""/>
    <s v=""/>
    <s v=""/>
    <s v=""/>
    <s v=""/>
    <s v=""/>
    <s v="-"/>
    <x v="5"/>
    <x v="5"/>
    <x v="0"/>
    <x v="0"/>
    <m/>
    <s v="ONEU6836967DISCHARGENYKCONSTELLATION0111W"/>
    <s v="TRUE"/>
    <s v="-"/>
  </r>
  <r>
    <x v="71"/>
    <s v="DISCHARGE"/>
    <x v="1"/>
    <d v="2026-06-02T00:00:00"/>
    <s v="NYK CONSTELLATION 0111W"/>
    <s v="C1C2"/>
    <m/>
    <x v="1"/>
    <m/>
    <d v="2026-06-02T08:42:34"/>
    <d v="2026-06-02T09:04:10"/>
    <d v="2026-06-02T09:06:20"/>
    <d v="2026-06-02T09:35:08"/>
    <d v="2026-06-02T10:05:08"/>
    <d v="2026-06-02T10:13:47"/>
    <d v="2026-06-02T10:21:51"/>
    <d v="1899-12-30T01:39:17"/>
    <m/>
    <s v=""/>
    <s v=""/>
    <s v=""/>
    <s v=""/>
    <s v=""/>
    <s v=""/>
    <s v=""/>
    <s v="-"/>
    <x v="5"/>
    <x v="5"/>
    <x v="0"/>
    <x v="0"/>
    <m/>
    <s v="TCLU2934150DISCHARGENYKCONSTELLATION0111W"/>
    <s v="TRUE"/>
    <s v="-"/>
  </r>
  <r>
    <x v="72"/>
    <s v="DISCHARGE"/>
    <x v="0"/>
    <d v="2026-06-02T00:00:00"/>
    <s v="NYK CONSTELLATION 0111W"/>
    <s v="C1C2"/>
    <m/>
    <x v="1"/>
    <m/>
    <d v="2026-06-02T05:30:18"/>
    <d v="2026-06-02T05:51:54"/>
    <d v="2026-06-02T05:54:04"/>
    <d v="2026-06-02T06:22:52"/>
    <d v="2026-06-02T06:45:25"/>
    <d v="2026-06-02T06:49:18"/>
    <d v="2026-06-02T06:57:22"/>
    <d v="1899-12-30T01:27:04"/>
    <m/>
    <s v=""/>
    <s v=""/>
    <s v=""/>
    <s v=""/>
    <s v=""/>
    <s v=""/>
    <s v=""/>
    <s v="-"/>
    <x v="1"/>
    <x v="1"/>
    <x v="0"/>
    <x v="0"/>
    <m/>
    <s v="TRHU4114103DISCHARGENYKCONSTELLATION0111W"/>
    <s v="TRUE"/>
    <s v="-"/>
  </r>
  <r>
    <x v="73"/>
    <s v="LOAD"/>
    <x v="1"/>
    <d v="2026-06-01T00:00:00"/>
    <s v="MAERSK ALGOL 623E"/>
    <s v="B1"/>
    <m/>
    <x v="0"/>
    <m/>
    <s v=""/>
    <s v=""/>
    <s v=""/>
    <s v=""/>
    <s v=""/>
    <s v=""/>
    <s v=""/>
    <s v="-"/>
    <m/>
    <d v="2026-06-02T07:25:17"/>
    <d v="2026-06-02T07:29:36"/>
    <d v="2026-06-02T07:38:06"/>
    <d v="2026-06-02T07:38:45"/>
    <d v="2026-06-02T07:58:54"/>
    <d v="2026-06-02T09:03:10"/>
    <d v="2026-06-02T09:24:46"/>
    <d v="1899-12-30T01:59:29"/>
    <x v="8"/>
    <x v="8"/>
    <x v="0"/>
    <x v="0"/>
    <m/>
    <s v="BTLU1240648LOADMAERSKALGOL623E"/>
    <s v="TRUE"/>
    <s v="-"/>
  </r>
  <r>
    <x v="74"/>
    <s v="LOAD"/>
    <x v="1"/>
    <d v="2026-06-01T00:00:00"/>
    <s v="MAERSK ALGOL 623E"/>
    <s v="B1"/>
    <m/>
    <x v="0"/>
    <m/>
    <s v=""/>
    <s v=""/>
    <s v=""/>
    <s v=""/>
    <s v=""/>
    <s v=""/>
    <s v=""/>
    <s v="-"/>
    <m/>
    <d v="2026-06-02T07:43:43"/>
    <d v="2026-06-02T07:48:02"/>
    <d v="2026-06-02T08:14:17"/>
    <d v="2026-06-02T08:20:12"/>
    <d v="2026-06-02T08:40:21"/>
    <d v="2026-06-02T09:07:08"/>
    <d v="2026-06-02T09:28:44"/>
    <d v="1899-12-30T01:45:02"/>
    <x v="3"/>
    <x v="3"/>
    <x v="0"/>
    <x v="0"/>
    <m/>
    <s v="EXFU5644480LOADMAERSKALGOL623E"/>
    <s v="TRUE"/>
    <s v="-"/>
  </r>
  <r>
    <x v="75"/>
    <s v="LOAD"/>
    <x v="0"/>
    <d v="2026-06-01T00:00:00"/>
    <s v="MAERSK ALGOL 623E"/>
    <s v="B1"/>
    <m/>
    <x v="0"/>
    <m/>
    <s v=""/>
    <s v=""/>
    <s v=""/>
    <s v=""/>
    <s v=""/>
    <s v=""/>
    <s v=""/>
    <s v="-"/>
    <m/>
    <d v="2026-06-02T07:55:46"/>
    <d v="2026-06-02T08:00:05"/>
    <d v="2026-06-02T08:17:02"/>
    <d v="2026-06-02T08:24:44"/>
    <d v="2026-06-02T08:44:54"/>
    <d v="2026-06-02T09:34:47"/>
    <d v="2026-06-02T09:56:23"/>
    <d v="1899-12-30T02:00:37"/>
    <x v="4"/>
    <x v="4"/>
    <x v="0"/>
    <x v="0"/>
    <m/>
    <s v="MRKU0482185LOADMAERSKALGOL623E"/>
    <s v="TRUE"/>
    <s v="-"/>
  </r>
  <r>
    <x v="76"/>
    <s v="LOAD"/>
    <x v="0"/>
    <d v="2026-06-01T00:00:00"/>
    <s v="MH GREEN 0556W"/>
    <s v="D1"/>
    <m/>
    <x v="0"/>
    <m/>
    <s v=""/>
    <s v=""/>
    <s v=""/>
    <s v=""/>
    <s v=""/>
    <s v=""/>
    <s v=""/>
    <s v="-"/>
    <m/>
    <d v="2026-06-02T07:29:16"/>
    <d v="2026-06-02T07:33:35"/>
    <d v="2026-06-02T08:12:06"/>
    <d v="2026-06-02T08:16:03"/>
    <d v="2026-06-02T08:36:13"/>
    <d v="2026-06-02T08:52:45"/>
    <d v="2026-06-02T09:14:21"/>
    <d v="1899-12-30T01:45:06"/>
    <x v="2"/>
    <x v="2"/>
    <x v="0"/>
    <x v="0"/>
    <m/>
    <s v="REGU5224911LOADMHGREEN0556W"/>
    <s v="TRUE"/>
    <s v="-"/>
  </r>
  <r>
    <x v="77"/>
    <s v="DISCHARGE"/>
    <x v="1"/>
    <d v="2026-06-01T00:00:00"/>
    <s v="CMA CGM ALHAMBRA 0LJ6US1NC"/>
    <s v="C3"/>
    <m/>
    <x v="0"/>
    <m/>
    <d v="2026-06-02T08:25:52"/>
    <d v="2026-06-02T08:47:28"/>
    <d v="2026-06-02T08:49:37"/>
    <d v="2026-06-02T09:18:25"/>
    <d v="2026-06-02T09:37:48"/>
    <d v="2026-06-02T09:40:59"/>
    <d v="2026-06-02T09:49:02"/>
    <d v="1899-12-30T01:23:11"/>
    <m/>
    <s v=""/>
    <s v=""/>
    <s v=""/>
    <s v=""/>
    <s v=""/>
    <s v=""/>
    <s v=""/>
    <s v="-"/>
    <x v="6"/>
    <x v="6"/>
    <x v="0"/>
    <x v="0"/>
    <m/>
    <s v="CMAU2120822DISCHARGECMACGMALHAMBRA0LJ6US1NC"/>
    <s v="TRUE"/>
    <s v="-"/>
  </r>
  <r>
    <x v="78"/>
    <s v="DISCHARGE"/>
    <x v="1"/>
    <d v="2026-06-01T00:00:00"/>
    <s v="CMA CGM ALHAMBRA 0LJ6US1NC"/>
    <s v="C3"/>
    <m/>
    <x v="0"/>
    <m/>
    <d v="2026-06-02T08:54:46"/>
    <d v="2026-06-02T09:16:22"/>
    <d v="2026-06-02T09:18:32"/>
    <d v="2026-06-02T09:47:20"/>
    <d v="2026-06-02T10:12:27"/>
    <d v="2026-06-02T10:14:52"/>
    <d v="2026-06-02T10:22:55"/>
    <d v="1899-12-30T01:28:09"/>
    <m/>
    <s v=""/>
    <s v=""/>
    <s v=""/>
    <s v=""/>
    <s v=""/>
    <s v=""/>
    <s v=""/>
    <s v="-"/>
    <x v="3"/>
    <x v="3"/>
    <x v="0"/>
    <x v="0"/>
    <m/>
    <s v="CMAU2621932DISCHARGECMACGMALHAMBRA0LJ6US1NC"/>
    <s v="TRUE"/>
    <s v="-"/>
  </r>
  <r>
    <x v="79"/>
    <s v="DISCHARGE"/>
    <x v="1"/>
    <d v="2026-06-01T00:00:00"/>
    <s v="CMA CGM ALHAMBRA 0LJ6US1NC"/>
    <s v="C3"/>
    <m/>
    <x v="0"/>
    <m/>
    <d v="2026-06-02T08:45:00"/>
    <d v="2026-06-02T09:06:36"/>
    <d v="2026-06-02T09:08:45"/>
    <d v="2026-06-02T09:37:33"/>
    <d v="2026-06-02T09:58:18"/>
    <d v="2026-06-02T10:10:43"/>
    <d v="2026-06-02T10:18:47"/>
    <d v="1899-12-30T01:33:47"/>
    <m/>
    <s v=""/>
    <s v=""/>
    <s v=""/>
    <s v=""/>
    <s v=""/>
    <s v=""/>
    <s v=""/>
    <s v="-"/>
    <x v="2"/>
    <x v="2"/>
    <x v="0"/>
    <x v="0"/>
    <m/>
    <s v="DFSU1990792DISCHARGECMACGMALHAMBRA0LJ6US1NC"/>
    <s v="TRUE"/>
    <s v="-"/>
  </r>
  <r>
    <x v="80"/>
    <s v="DISCHARGE"/>
    <x v="1"/>
    <d v="2026-06-01T00:00:00"/>
    <s v="CMA CGM ALHAMBRA 0LJ6US1NC"/>
    <s v="C3"/>
    <m/>
    <x v="0"/>
    <m/>
    <d v="2026-06-02T09:15:45"/>
    <d v="2026-06-02T09:37:21"/>
    <d v="2026-06-02T09:39:31"/>
    <d v="2026-06-02T10:08:19"/>
    <d v="2026-06-02T10:33:40"/>
    <d v="2026-06-02T10:43:41"/>
    <d v="2026-06-02T10:51:45"/>
    <d v="1899-12-30T01:36:00"/>
    <m/>
    <s v=""/>
    <s v=""/>
    <s v=""/>
    <s v=""/>
    <s v=""/>
    <s v=""/>
    <s v=""/>
    <s v="-"/>
    <x v="12"/>
    <x v="12"/>
    <x v="0"/>
    <x v="0"/>
    <m/>
    <s v="ECMU2635081DISCHARGECMACGMALHAMBRA0LJ6US1NC"/>
    <s v="TRUE"/>
    <s v="-"/>
  </r>
  <r>
    <x v="81"/>
    <s v="DISCHARGE"/>
    <x v="1"/>
    <d v="2026-06-01T00:00:00"/>
    <s v="CMA CGM ALHAMBRA 0LJ6US1NC"/>
    <s v="C3"/>
    <m/>
    <x v="0"/>
    <m/>
    <d v="2026-06-02T09:17:43"/>
    <d v="2026-06-02T09:39:19"/>
    <d v="2026-06-02T09:41:29"/>
    <d v="2026-06-02T10:10:17"/>
    <d v="2026-06-02T10:31:58"/>
    <d v="2026-06-02T10:39:33"/>
    <d v="2026-06-02T10:47:37"/>
    <d v="1899-12-30T01:29:53"/>
    <m/>
    <s v=""/>
    <s v=""/>
    <s v=""/>
    <s v=""/>
    <s v=""/>
    <s v=""/>
    <s v=""/>
    <s v="-"/>
    <x v="10"/>
    <x v="10"/>
    <x v="0"/>
    <x v="0"/>
    <m/>
    <s v="TCLU7441032DISCHARGECMACGMALHAMBRA0LJ6US1NC"/>
    <s v="TRUE"/>
    <s v="-"/>
  </r>
  <r>
    <x v="82"/>
    <s v="DISCHARGE"/>
    <x v="1"/>
    <d v="2026-06-01T00:00:00"/>
    <s v="CMA CGM ALHAMBRA 0LJ6US1NC"/>
    <s v="C3"/>
    <m/>
    <x v="0"/>
    <m/>
    <d v="2026-06-02T08:49:22"/>
    <d v="2026-06-02T09:10:58"/>
    <d v="2026-06-02T09:13:08"/>
    <d v="2026-06-02T09:41:56"/>
    <d v="2026-06-02T10:12:38"/>
    <d v="2026-06-02T10:17:41"/>
    <d v="2026-06-02T10:25:45"/>
    <d v="1899-12-30T01:36:23"/>
    <m/>
    <s v=""/>
    <s v=""/>
    <s v=""/>
    <s v=""/>
    <s v=""/>
    <s v=""/>
    <s v=""/>
    <s v="-"/>
    <x v="8"/>
    <x v="8"/>
    <x v="0"/>
    <x v="0"/>
    <m/>
    <s v="TLLU2742577DISCHARGECMACGMALHAMBRA0LJ6US1NC"/>
    <s v="TRUE"/>
    <s v="-"/>
  </r>
  <r>
    <x v="83"/>
    <s v="DISCHARGE"/>
    <x v="1"/>
    <d v="2026-06-01T00:00:00"/>
    <s v="CMA CGM ALHAMBRA 0LJ6US1NC"/>
    <s v="C3"/>
    <m/>
    <x v="0"/>
    <m/>
    <d v="2026-06-02T08:43:03"/>
    <d v="2026-06-02T09:04:39"/>
    <d v="2026-06-02T09:06:49"/>
    <d v="2026-06-02T09:35:37"/>
    <d v="2026-06-02T09:57:17"/>
    <d v="2026-06-02T10:04:33"/>
    <d v="2026-06-02T10:12:37"/>
    <d v="1899-12-30T01:29:33"/>
    <m/>
    <s v=""/>
    <s v=""/>
    <s v=""/>
    <s v=""/>
    <s v=""/>
    <s v=""/>
    <s v=""/>
    <s v="-"/>
    <x v="0"/>
    <x v="0"/>
    <x v="0"/>
    <x v="0"/>
    <m/>
    <s v="TLLU2779811DISCHARGECMACGMALHAMBRA0LJ6US1NC"/>
    <s v="TRUE"/>
    <s v="-"/>
  </r>
  <r>
    <x v="84"/>
    <s v="DISCHARGE"/>
    <x v="1"/>
    <d v="2026-06-01T00:00:00"/>
    <s v="CMA CGM ALHAMBRA 0LJ6US1NC"/>
    <s v="C3"/>
    <m/>
    <x v="0"/>
    <m/>
    <d v="2026-06-02T09:28:25"/>
    <d v="2026-06-02T09:50:01"/>
    <d v="2026-06-02T09:52:10"/>
    <d v="2026-06-02T10:20:58"/>
    <d v="2026-06-02T10:50:27"/>
    <d v="2026-06-02T10:54:41"/>
    <d v="2026-06-02T11:02:45"/>
    <d v="1899-12-30T01:34:20"/>
    <m/>
    <s v=""/>
    <s v=""/>
    <s v=""/>
    <s v=""/>
    <s v=""/>
    <s v=""/>
    <s v=""/>
    <s v="-"/>
    <x v="7"/>
    <x v="7"/>
    <x v="0"/>
    <x v="0"/>
    <m/>
    <s v="TRHU3585270DISCHARGECMACGMALHAMBRA0LJ6US1NC"/>
    <s v="TRUE"/>
    <s v="-"/>
  </r>
  <r>
    <x v="85"/>
    <s v="DISCHARGE"/>
    <x v="1"/>
    <d v="2026-06-01T00:00:00"/>
    <s v="MH GREEN 0555E"/>
    <s v="D1"/>
    <m/>
    <x v="0"/>
    <m/>
    <d v="2026-06-02T10:49:33"/>
    <d v="2026-06-02T11:11:09"/>
    <d v="2026-06-02T11:13:19"/>
    <d v="2026-06-02T11:42:07"/>
    <d v="2026-06-02T12:07:21"/>
    <d v="2026-06-02T12:18:39"/>
    <d v="2026-06-02T12:26:43"/>
    <d v="1899-12-30T01:37:10"/>
    <m/>
    <s v=""/>
    <s v=""/>
    <s v=""/>
    <s v=""/>
    <s v=""/>
    <s v=""/>
    <s v=""/>
    <s v="-"/>
    <x v="2"/>
    <x v="2"/>
    <x v="0"/>
    <x v="0"/>
    <m/>
    <s v="TEMU5136696DISCHARGEMHGREEN0555E"/>
    <s v="TRUE"/>
    <s v="-"/>
  </r>
  <r>
    <x v="86"/>
    <s v="DISCHARGE"/>
    <x v="1"/>
    <d v="2026-06-02T00:00:00"/>
    <s v="NYK CONSTELLATION 0111W"/>
    <s v="C1C2"/>
    <m/>
    <x v="1"/>
    <m/>
    <d v="2026-06-02T09:56:14"/>
    <d v="2026-06-02T10:17:50"/>
    <d v="2026-06-02T10:19:59"/>
    <d v="2026-06-02T10:48:47"/>
    <d v="2026-06-02T11:16:57"/>
    <d v="2026-06-02T11:24:39"/>
    <d v="2026-06-02T11:32:43"/>
    <d v="1899-12-30T01:36:29"/>
    <m/>
    <s v=""/>
    <s v=""/>
    <s v=""/>
    <s v=""/>
    <s v=""/>
    <s v=""/>
    <s v=""/>
    <s v="-"/>
    <x v="4"/>
    <x v="4"/>
    <x v="0"/>
    <x v="0"/>
    <m/>
    <s v="BSIU3121744DISCHARGENYKCONSTELLATION0111W"/>
    <s v="TRUE"/>
    <s v="-"/>
  </r>
  <r>
    <x v="87"/>
    <s v="DISCHARGE"/>
    <x v="1"/>
    <d v="2026-06-02T00:00:00"/>
    <s v="NYK CONSTELLATION 0111W"/>
    <s v="C1C2"/>
    <m/>
    <x v="1"/>
    <m/>
    <d v="2026-06-02T10:00:08"/>
    <d v="2026-06-02T10:21:44"/>
    <d v="2026-06-02T10:23:53"/>
    <d v="2026-06-02T10:52:41"/>
    <d v="2026-06-02T11:13:12"/>
    <d v="2026-06-02T12:14:03"/>
    <d v="2026-06-02T12:22:07"/>
    <d v="1899-12-30T02:21:59"/>
    <m/>
    <s v=""/>
    <s v=""/>
    <s v=""/>
    <s v=""/>
    <s v=""/>
    <s v=""/>
    <s v=""/>
    <s v="-"/>
    <x v="6"/>
    <x v="6"/>
    <x v="0"/>
    <x v="0"/>
    <m/>
    <s v="ONEU2730909DISCHARGENYKCONSTELLATION0111W"/>
    <s v="TRUE"/>
    <s v="-"/>
  </r>
  <r>
    <x v="88"/>
    <s v="DISCHARGE"/>
    <x v="1"/>
    <d v="2026-06-02T00:00:00"/>
    <s v="NYK CONSTELLATION 0111W"/>
    <s v="C1C2"/>
    <m/>
    <x v="1"/>
    <m/>
    <d v="2026-06-02T10:25:48"/>
    <d v="2026-06-02T10:47:24"/>
    <d v="2026-06-02T10:49:34"/>
    <d v="2026-06-02T11:18:22"/>
    <d v="2026-06-02T11:40:42"/>
    <d v="2026-06-02T12:02:23"/>
    <d v="2026-06-02T12:10:27"/>
    <d v="1899-12-30T01:44:39"/>
    <m/>
    <s v=""/>
    <s v=""/>
    <s v=""/>
    <s v=""/>
    <s v=""/>
    <s v=""/>
    <s v=""/>
    <s v="-"/>
    <x v="1"/>
    <x v="1"/>
    <x v="0"/>
    <x v="0"/>
    <m/>
    <s v="BMOU1532859DISCHARGENYKCONSTELLATION0111W"/>
    <s v="TRUE"/>
    <s v="-"/>
  </r>
  <r>
    <x v="89"/>
    <s v="LOAD"/>
    <x v="0"/>
    <d v="2026-06-01T00:00:00"/>
    <s v="MH GREEN 0556W"/>
    <s v="D1"/>
    <m/>
    <x v="0"/>
    <m/>
    <s v=""/>
    <s v=""/>
    <s v=""/>
    <s v=""/>
    <s v=""/>
    <s v=""/>
    <s v=""/>
    <s v="-"/>
    <m/>
    <d v="2026-06-02T12:36:28"/>
    <d v="2026-06-02T12:40:47"/>
    <d v="2026-06-02T12:48:00"/>
    <d v="2026-06-02T12:51:14"/>
    <d v="2026-06-02T13:11:24"/>
    <d v="2026-06-02T13:29:19"/>
    <d v="2026-06-02T13:50:55"/>
    <d v="1899-12-30T01:14:27"/>
    <x v="3"/>
    <x v="3"/>
    <x v="0"/>
    <x v="0"/>
    <m/>
    <s v="TRHU6153428LOADMHGREEN0556W"/>
    <s v="TRUE"/>
    <s v="-"/>
  </r>
  <r>
    <x v="90"/>
    <s v="DISCHARGE"/>
    <x v="0"/>
    <d v="2026-06-02T00:00:00"/>
    <s v="NYK CONSTELLATION 0111W"/>
    <s v="C1C2"/>
    <m/>
    <x v="1"/>
    <m/>
    <d v="2026-06-02T12:09:48"/>
    <d v="2026-06-02T12:31:24"/>
    <d v="2026-06-02T12:33:34"/>
    <d v="2026-06-02T13:02:22"/>
    <d v="2026-06-02T13:22:35"/>
    <d v="2026-06-02T13:28:35"/>
    <d v="2026-06-02T13:36:38"/>
    <d v="1899-12-30T01:26:50"/>
    <m/>
    <s v=""/>
    <s v=""/>
    <s v=""/>
    <s v=""/>
    <s v=""/>
    <s v=""/>
    <s v=""/>
    <s v="-"/>
    <x v="11"/>
    <x v="11"/>
    <x v="0"/>
    <x v="0"/>
    <m/>
    <s v="ONEU6491000DISCHARGENYKCONSTELLATION0111W"/>
    <s v="TRUE"/>
    <s v="-"/>
  </r>
  <r>
    <x v="91"/>
    <s v="DISCHARGE"/>
    <x v="0"/>
    <d v="2026-06-02T00:00:00"/>
    <s v="NYK CONSTELLATION 0111W"/>
    <s v="C1C2"/>
    <m/>
    <x v="1"/>
    <m/>
    <d v="2026-06-02T13:21:11"/>
    <d v="2026-06-02T13:42:47"/>
    <d v="2026-06-02T13:44:57"/>
    <d v="2026-06-02T14:13:45"/>
    <d v="2026-06-02T14:36:14"/>
    <d v="2026-06-02T14:43:38"/>
    <d v="2026-06-02T14:51:42"/>
    <d v="1899-12-30T01:30:31"/>
    <m/>
    <s v=""/>
    <s v=""/>
    <s v=""/>
    <s v=""/>
    <s v=""/>
    <s v=""/>
    <s v=""/>
    <s v="-"/>
    <x v="7"/>
    <x v="7"/>
    <x v="0"/>
    <x v="0"/>
    <m/>
    <s v="NYKU4404756DISCHARGENYKCONSTELLATION0111W"/>
    <s v="TRUE"/>
    <s v="-"/>
  </r>
  <r>
    <x v="92"/>
    <s v="LOAD"/>
    <x v="1"/>
    <d v="2026-06-01T00:00:00"/>
    <s v="MH GREEN 0556W"/>
    <s v="D1"/>
    <m/>
    <x v="0"/>
    <m/>
    <s v=""/>
    <s v=""/>
    <s v=""/>
    <s v=""/>
    <s v=""/>
    <s v=""/>
    <s v=""/>
    <s v="-"/>
    <m/>
    <d v="2026-06-02T15:39:23"/>
    <d v="2026-06-02T15:43:43"/>
    <d v="2026-06-02T16:00:15"/>
    <d v="2026-06-02T16:16:09"/>
    <d v="2026-06-02T16:36:18"/>
    <d v="2026-06-02T17:24:51"/>
    <d v="2026-06-02T17:46:27"/>
    <d v="1899-12-30T02:07:04"/>
    <x v="4"/>
    <x v="4"/>
    <x v="0"/>
    <x v="0"/>
    <m/>
    <s v="BMOU1455460LOADMHGREEN0556W"/>
    <s v="TRUE"/>
    <s v="-"/>
  </r>
  <r>
    <x v="93"/>
    <s v="LOAD"/>
    <x v="1"/>
    <d v="2026-06-01T00:00:00"/>
    <s v="MH GREEN 0556W"/>
    <s v="D1"/>
    <m/>
    <x v="0"/>
    <m/>
    <s v=""/>
    <s v=""/>
    <s v=""/>
    <s v=""/>
    <s v=""/>
    <s v=""/>
    <s v=""/>
    <s v="-"/>
    <m/>
    <d v="2026-06-02T15:15:46"/>
    <d v="2026-06-02T15:20:05"/>
    <d v="2026-06-02T15:30:07"/>
    <d v="2026-06-02T15:44:39"/>
    <d v="2026-06-02T16:04:49"/>
    <d v="2026-06-02T16:47:03"/>
    <d v="2026-06-02T17:08:39"/>
    <d v="1899-12-30T01:52:53"/>
    <x v="6"/>
    <x v="6"/>
    <x v="0"/>
    <x v="0"/>
    <m/>
    <s v="CXTU1016703LOADMHGREEN0556W"/>
    <s v="TRUE"/>
    <s v="-"/>
  </r>
  <r>
    <x v="94"/>
    <s v="LOAD"/>
    <x v="1"/>
    <d v="2026-06-01T00:00:00"/>
    <s v="MH GREEN 0556W"/>
    <s v="D1"/>
    <m/>
    <x v="0"/>
    <m/>
    <s v=""/>
    <s v=""/>
    <s v=""/>
    <s v=""/>
    <s v=""/>
    <s v=""/>
    <s v=""/>
    <s v="-"/>
    <m/>
    <d v="2026-06-02T15:53:52"/>
    <d v="2026-06-02T15:58:12"/>
    <d v="2026-06-02T16:03:00"/>
    <d v="2026-06-02T16:10:01"/>
    <d v="2026-06-02T16:30:11"/>
    <d v="2026-06-02T17:28:44"/>
    <d v="2026-06-02T17:50:20"/>
    <d v="1899-12-30T01:56:27"/>
    <x v="8"/>
    <x v="8"/>
    <x v="0"/>
    <x v="0"/>
    <m/>
    <s v="GCXU2208233LOADMHGREEN0556W"/>
    <s v="TRUE"/>
    <s v="-"/>
  </r>
  <r>
    <x v="95"/>
    <s v="LOAD"/>
    <x v="1"/>
    <d v="2026-06-01T00:00:00"/>
    <s v="MH GREEN 0556W"/>
    <s v="D1"/>
    <m/>
    <x v="0"/>
    <m/>
    <s v=""/>
    <s v=""/>
    <s v=""/>
    <s v=""/>
    <s v=""/>
    <s v=""/>
    <s v=""/>
    <s v="-"/>
    <m/>
    <d v="2026-06-02T15:43:45"/>
    <d v="2026-06-02T15:48:04"/>
    <d v="2026-06-02T15:55:44"/>
    <d v="2026-06-02T16:02:07"/>
    <d v="2026-06-02T16:22:17"/>
    <d v="2026-06-02T17:16:59"/>
    <d v="2026-06-02T17:38:35"/>
    <d v="1899-12-30T01:54:49"/>
    <x v="2"/>
    <x v="2"/>
    <x v="0"/>
    <x v="0"/>
    <m/>
    <s v="INLU2204907LOADMHGREEN0556W"/>
    <s v="TRUE"/>
    <s v="-"/>
  </r>
  <r>
    <x v="96"/>
    <s v="LOAD"/>
    <x v="1"/>
    <d v="2026-06-01T00:00:00"/>
    <s v="MH GREEN 0556W"/>
    <s v="D1"/>
    <m/>
    <x v="0"/>
    <m/>
    <s v=""/>
    <s v=""/>
    <s v=""/>
    <s v=""/>
    <s v=""/>
    <s v=""/>
    <s v=""/>
    <s v="-"/>
    <m/>
    <d v="2026-06-02T15:07:24"/>
    <d v="2026-06-02T15:11:43"/>
    <d v="2026-06-02T15:22:43"/>
    <d v="2026-06-02T15:30:16"/>
    <d v="2026-06-02T15:50:26"/>
    <d v="2026-06-02T16:04:27"/>
    <d v="2026-06-02T16:26:03"/>
    <d v="1899-12-30T01:18:39"/>
    <x v="3"/>
    <x v="3"/>
    <x v="0"/>
    <x v="0"/>
    <m/>
    <s v="INLU2300639LOADMHGREEN0556W"/>
    <s v="TRUE"/>
    <s v="-"/>
  </r>
  <r>
    <x v="97"/>
    <s v="LOAD"/>
    <x v="1"/>
    <d v="2026-06-01T00:00:00"/>
    <s v="MH GREEN 0556W"/>
    <s v="D1"/>
    <m/>
    <x v="0"/>
    <m/>
    <s v=""/>
    <s v=""/>
    <s v=""/>
    <s v=""/>
    <s v=""/>
    <s v=""/>
    <s v=""/>
    <s v="-"/>
    <m/>
    <d v="2026-06-02T15:14:56"/>
    <d v="2026-06-02T15:19:15"/>
    <d v="2026-06-02T15:27:47"/>
    <d v="2026-06-02T15:43:47"/>
    <d v="2026-06-02T16:03:56"/>
    <d v="2026-06-02T16:09:59"/>
    <d v="2026-06-02T16:31:35"/>
    <d v="1899-12-30T01:16:39"/>
    <x v="7"/>
    <x v="7"/>
    <x v="0"/>
    <x v="0"/>
    <m/>
    <s v="KKTU8053587LOADMHGREEN0556W"/>
    <s v="TRUE"/>
    <s v="-"/>
  </r>
  <r>
    <x v="98"/>
    <s v="LOAD"/>
    <x v="1"/>
    <d v="2026-06-01T00:00:00"/>
    <s v="MH GREEN 0556W"/>
    <s v="D1"/>
    <m/>
    <x v="0"/>
    <m/>
    <s v=""/>
    <s v=""/>
    <s v=""/>
    <s v=""/>
    <s v=""/>
    <s v=""/>
    <s v=""/>
    <s v="-"/>
    <m/>
    <d v="2026-06-02T15:01:27"/>
    <d v="2026-06-02T15:05:46"/>
    <d v="2026-06-02T15:35:34"/>
    <d v="2026-06-02T15:36:11"/>
    <d v="2026-06-02T15:56:21"/>
    <d v="2026-06-02T16:31:47"/>
    <d v="2026-06-02T16:53:23"/>
    <d v="1899-12-30T01:51:56"/>
    <x v="11"/>
    <x v="11"/>
    <x v="0"/>
    <x v="0"/>
    <m/>
    <s v="TRHU2709709LOADMHGREEN0556W"/>
    <s v="TRUE"/>
    <s v="-"/>
  </r>
  <r>
    <x v="99"/>
    <s v="LOAD"/>
    <x v="0"/>
    <d v="2026-06-01T00:00:00"/>
    <s v="MH GREEN 0556W"/>
    <s v="D1"/>
    <m/>
    <x v="0"/>
    <m/>
    <s v=""/>
    <s v=""/>
    <s v=""/>
    <s v=""/>
    <s v=""/>
    <s v=""/>
    <s v=""/>
    <s v="-"/>
    <m/>
    <d v="2026-06-02T16:51:11"/>
    <d v="2026-06-02T16:55:30"/>
    <d v="2026-06-02T17:09:51"/>
    <d v="2026-06-02T17:16:23"/>
    <d v="2026-06-02T17:36:32"/>
    <d v="2026-06-02T17:52:41"/>
    <d v="2026-06-02T18:14:17"/>
    <d v="1899-12-30T01:23:06"/>
    <x v="11"/>
    <x v="11"/>
    <x v="0"/>
    <x v="0"/>
    <m/>
    <s v="NYKU5268361LOADMHGREEN0556W"/>
    <s v="TRUE"/>
    <s v="-"/>
  </r>
  <r>
    <x v="100"/>
    <s v="LOAD"/>
    <x v="1"/>
    <d v="2026-06-02T00:00:00"/>
    <s v="NYK CONSTELLATION 0111W"/>
    <s v="C1C2"/>
    <m/>
    <x v="1"/>
    <m/>
    <s v=""/>
    <s v=""/>
    <s v=""/>
    <s v=""/>
    <s v=""/>
    <s v=""/>
    <s v=""/>
    <s v="-"/>
    <m/>
    <d v="2026-06-02T13:27:49"/>
    <d v="2026-06-02T13:32:08"/>
    <d v="2026-06-02T13:50:32"/>
    <d v="2026-06-02T13:50:51"/>
    <d v="2026-06-02T14:11:01"/>
    <d v="2026-06-02T15:02:03"/>
    <d v="2026-06-02T15:23:39"/>
    <d v="1899-12-30T01:55:49"/>
    <x v="8"/>
    <x v="8"/>
    <x v="0"/>
    <x v="0"/>
    <m/>
    <s v="GCXU2278415LOADNYKCONSTELLATION0111W"/>
    <s v="TRUE"/>
    <s v="-"/>
  </r>
  <r>
    <x v="101"/>
    <s v="LOAD"/>
    <x v="0"/>
    <d v="2026-06-02T00:00:00"/>
    <s v="NYK CONSTELLATION 0111W"/>
    <s v="C1C2"/>
    <m/>
    <x v="1"/>
    <m/>
    <s v=""/>
    <s v=""/>
    <s v=""/>
    <s v=""/>
    <s v=""/>
    <s v=""/>
    <s v=""/>
    <s v="-"/>
    <m/>
    <d v="2026-06-02T13:46:33"/>
    <d v="2026-06-02T13:50:52"/>
    <d v="2026-06-02T14:06:07"/>
    <d v="2026-06-02T14:14:11"/>
    <d v="2026-06-02T14:34:20"/>
    <d v="2026-06-02T15:07:33"/>
    <d v="2026-06-02T15:29:09"/>
    <d v="1899-12-30T01:42:36"/>
    <x v="4"/>
    <x v="4"/>
    <x v="0"/>
    <x v="0"/>
    <m/>
    <s v="TCLU8491526LOADNYKCONSTELLATION0111W"/>
    <s v="TRUE"/>
    <s v="-"/>
  </r>
  <r>
    <x v="102"/>
    <s v="LOAD"/>
    <x v="0"/>
    <d v="2026-06-02T00:00:00"/>
    <s v="NYK CONSTELLATION 0111W"/>
    <s v="C1C2"/>
    <m/>
    <x v="1"/>
    <m/>
    <s v=""/>
    <s v=""/>
    <s v=""/>
    <s v=""/>
    <s v=""/>
    <s v=""/>
    <s v=""/>
    <s v="-"/>
    <m/>
    <d v="2026-06-02T13:37:24"/>
    <d v="2026-06-02T13:41:43"/>
    <d v="2026-06-02T13:47:03"/>
    <d v="2026-06-02T13:53:33"/>
    <d v="2026-06-02T14:13:43"/>
    <d v="2026-06-02T15:03:21"/>
    <d v="2026-06-02T15:24:57"/>
    <d v="1899-12-30T01:47:33"/>
    <x v="6"/>
    <x v="6"/>
    <x v="0"/>
    <x v="0"/>
    <m/>
    <s v="UETU5831591LOADNYKCONSTELLATION0111W"/>
    <s v="TRUE"/>
    <s v="-"/>
  </r>
  <r>
    <x v="103"/>
    <s v="DISCHARGE"/>
    <x v="0"/>
    <d v="2026-06-02T00:00:00"/>
    <s v="NYK CONSTELLATION 0111W"/>
    <s v="C1C2"/>
    <m/>
    <x v="1"/>
    <m/>
    <d v="2026-06-02T14:52:24"/>
    <d v="2026-06-02T15:14:00"/>
    <d v="2026-06-02T15:16:10"/>
    <d v="2026-06-02T15:44:58"/>
    <d v="2026-06-02T16:13:08"/>
    <d v="2026-06-02T16:17:15"/>
    <d v="2026-06-02T16:25:19"/>
    <d v="1899-12-30T01:32:54"/>
    <m/>
    <s v=""/>
    <s v=""/>
    <s v=""/>
    <s v=""/>
    <s v=""/>
    <s v=""/>
    <s v=""/>
    <s v="-"/>
    <x v="1"/>
    <x v="1"/>
    <x v="0"/>
    <x v="0"/>
    <m/>
    <s v="NYKU8479861DISCHARGENYKCONSTELLATION0111W"/>
    <s v="TRUE"/>
    <s v="-"/>
  </r>
  <r>
    <x v="104"/>
    <s v="DISCHARGE"/>
    <x v="0"/>
    <d v="2026-06-02T00:00:00"/>
    <s v="NYK CONSTELLATION 0111W"/>
    <s v="C1C2"/>
    <m/>
    <x v="1"/>
    <m/>
    <d v="2026-06-02T14:46:16"/>
    <d v="2026-06-02T15:07:52"/>
    <d v="2026-06-02T15:10:01"/>
    <d v="2026-06-02T15:38:49"/>
    <d v="2026-06-02T16:03:14"/>
    <d v="2026-06-02T16:17:04"/>
    <d v="2026-06-02T16:25:08"/>
    <d v="1899-12-30T01:38:52"/>
    <m/>
    <s v=""/>
    <s v=""/>
    <s v=""/>
    <s v=""/>
    <s v=""/>
    <s v=""/>
    <s v=""/>
    <s v="-"/>
    <x v="9"/>
    <x v="9"/>
    <x v="0"/>
    <x v="0"/>
    <m/>
    <s v="NYKU8509117DISCHARGENYKCONSTELLATION0111W"/>
    <s v="TRUE"/>
    <s v="-"/>
  </r>
  <r>
    <x v="105"/>
    <s v="DISCHARGE"/>
    <x v="0"/>
    <d v="2026-06-02T00:00:00"/>
    <s v="ASL QINGDAO 2606S"/>
    <s v="C3"/>
    <m/>
    <x v="1"/>
    <m/>
    <d v="2026-06-02T14:11:50"/>
    <d v="2026-06-02T14:33:26"/>
    <d v="2026-06-02T14:35:36"/>
    <d v="2026-06-02T15:04:24"/>
    <d v="2026-06-02T15:26:06"/>
    <d v="2026-06-02T15:46:13"/>
    <d v="2026-06-02T15:54:17"/>
    <d v="1899-12-30T01:42:27"/>
    <m/>
    <s v=""/>
    <s v=""/>
    <s v=""/>
    <s v=""/>
    <s v=""/>
    <s v=""/>
    <s v=""/>
    <s v="-"/>
    <x v="2"/>
    <x v="2"/>
    <x v="0"/>
    <x v="0"/>
    <m/>
    <s v="CAIU9918494DISCHARGEASLQINGDAO2606S"/>
    <s v="TRUE"/>
    <s v="-"/>
  </r>
  <r>
    <x v="106"/>
    <s v="LOAD"/>
    <x v="0"/>
    <d v="2026-06-02T00:00:00"/>
    <s v="SRI SIRAPAT 26059N"/>
    <s v="26059N"/>
    <m/>
    <x v="1"/>
    <m/>
    <s v=""/>
    <s v=""/>
    <s v=""/>
    <s v=""/>
    <s v=""/>
    <s v=""/>
    <s v=""/>
    <s v="-"/>
    <m/>
    <d v="2026-06-02T16:36:20"/>
    <d v="2026-06-02T16:40:39"/>
    <d v="2026-06-02T17:23:14"/>
    <d v="2026-06-02T17:31:02"/>
    <d v="2026-06-02T17:51:12"/>
    <d v="2026-06-02T18:11:42"/>
    <d v="2026-06-02T18:33:18"/>
    <d v="1899-12-30T01:56:59"/>
    <x v="7"/>
    <x v="7"/>
    <x v="0"/>
    <x v="0"/>
    <m/>
    <s v="BEAU6448089LOADSRISIRAPAT26059N"/>
    <s v="TRUE"/>
    <s v="-"/>
  </r>
  <r>
    <x v="107"/>
    <s v="LOAD"/>
    <x v="1"/>
    <d v="2026-06-02T00:00:00"/>
    <s v="SRI SIRAPAT 26059N"/>
    <s v="26059N"/>
    <m/>
    <x v="1"/>
    <m/>
    <s v=""/>
    <s v=""/>
    <s v=""/>
    <s v=""/>
    <s v=""/>
    <s v=""/>
    <s v=""/>
    <s v="-"/>
    <m/>
    <d v="2026-06-02T16:18:01"/>
    <d v="2026-06-02T16:22:21"/>
    <d v="2026-06-02T16:25:13"/>
    <d v="2026-06-02T16:34:22"/>
    <d v="2026-06-02T16:54:32"/>
    <d v="2026-06-02T17:48:14"/>
    <d v="2026-06-02T18:09:50"/>
    <d v="1899-12-30T01:51:48"/>
    <x v="3"/>
    <x v="3"/>
    <x v="0"/>
    <x v="0"/>
    <m/>
    <s v="HPCU2818835LOADSRISIRAPAT26059N"/>
    <s v="TRUE"/>
    <s v="-"/>
  </r>
  <r>
    <x v="108"/>
    <s v="LOAD"/>
    <x v="1"/>
    <d v="2026-06-02T00:00:00"/>
    <s v="SRI SIRAPAT 26059N"/>
    <s v="26059N"/>
    <m/>
    <x v="1"/>
    <m/>
    <s v=""/>
    <s v=""/>
    <s v=""/>
    <s v=""/>
    <s v=""/>
    <s v=""/>
    <s v=""/>
    <s v="-"/>
    <m/>
    <d v="2026-06-02T16:11:01"/>
    <d v="2026-06-02T16:15:20"/>
    <d v="2026-06-02T16:22:52"/>
    <d v="2026-06-02T16:30:46"/>
    <d v="2026-06-02T16:50:56"/>
    <d v="2026-06-02T17:33:44"/>
    <d v="2026-06-02T17:55:20"/>
    <d v="1899-12-30T01:44:19"/>
    <x v="9"/>
    <x v="9"/>
    <x v="0"/>
    <x v="0"/>
    <m/>
    <s v="UETU3086397LOADSRISIRAPAT26059N"/>
    <s v="TRUE"/>
    <s v="-"/>
  </r>
  <r>
    <x v="109"/>
    <s v="DISCHARGE"/>
    <x v="1"/>
    <d v="2026-06-02T00:00:00"/>
    <s v="SEASPAN OSAKA 0034E"/>
    <s v="B4"/>
    <m/>
    <x v="1"/>
    <m/>
    <d v="2026-06-02T16:55:00"/>
    <d v="2026-06-02T17:16:36"/>
    <d v="2026-06-02T17:18:45"/>
    <d v="2026-06-02T17:47:33"/>
    <d v="2026-06-02T18:08:20"/>
    <d v="2026-06-02T18:23:58"/>
    <d v="2026-06-02T18:32:02"/>
    <d v="1899-12-30T01:37:02"/>
    <m/>
    <s v=""/>
    <s v=""/>
    <s v=""/>
    <s v=""/>
    <s v=""/>
    <s v=""/>
    <s v=""/>
    <s v="-"/>
    <x v="10"/>
    <x v="10"/>
    <x v="0"/>
    <x v="0"/>
    <m/>
    <s v="ISLU2206703DISCHARGESEASPANOSAKA0034E"/>
    <s v="TRUE"/>
    <s v="-"/>
  </r>
  <r>
    <x v="110"/>
    <s v="DISCHARGE"/>
    <x v="1"/>
    <d v="2026-06-02T00:00:00"/>
    <s v="SEASPAN OSAKA 0034E"/>
    <s v="B4"/>
    <m/>
    <x v="1"/>
    <m/>
    <d v="2026-06-02T17:42:44"/>
    <d v="2026-06-02T18:04:20"/>
    <d v="2026-06-02T18:06:30"/>
    <d v="2026-06-02T18:35:18"/>
    <d v="2026-06-02T18:52:56"/>
    <d v="2026-06-02T19:26:34"/>
    <d v="2026-06-02T19:34:38"/>
    <d v="1899-12-30T01:51:53"/>
    <m/>
    <s v=""/>
    <s v=""/>
    <s v=""/>
    <s v=""/>
    <s v=""/>
    <s v=""/>
    <s v=""/>
    <s v="-"/>
    <x v="2"/>
    <x v="2"/>
    <x v="0"/>
    <x v="0"/>
    <m/>
    <s v="TCLU3708645DISCHARGESEASPANOSAKA0034E"/>
    <s v="TRUE"/>
    <s v="-"/>
  </r>
  <r>
    <x v="111"/>
    <s v="DISCHARGE"/>
    <x v="1"/>
    <d v="2026-06-02T00:00:00"/>
    <s v="SEASPAN OSAKA 0034E"/>
    <s v="B4"/>
    <m/>
    <x v="1"/>
    <m/>
    <d v="2026-06-02T16:51:33"/>
    <d v="2026-06-02T17:13:09"/>
    <d v="2026-06-02T17:15:19"/>
    <d v="2026-06-02T17:44:07"/>
    <d v="2026-06-02T18:08:28"/>
    <d v="2026-06-02T18:19:36"/>
    <d v="2026-06-02T18:27:40"/>
    <d v="1899-12-30T01:36:07"/>
    <m/>
    <s v=""/>
    <s v=""/>
    <s v=""/>
    <s v=""/>
    <s v=""/>
    <s v=""/>
    <s v=""/>
    <s v="-"/>
    <x v="12"/>
    <x v="12"/>
    <x v="0"/>
    <x v="0"/>
    <m/>
    <s v="TIFU5481047DISCHARGESEASPANOSAKA0034E"/>
    <s v="TRUE"/>
    <s v="-"/>
  </r>
  <r>
    <x v="112"/>
    <s v="DISCHARGE"/>
    <x v="0"/>
    <d v="2026-06-02T00:00:00"/>
    <s v="NYK CONSTELLATION 0111W"/>
    <s v="C1C2"/>
    <m/>
    <x v="1"/>
    <m/>
    <d v="2026-06-02T18:12:03"/>
    <d v="2026-06-02T18:33:39"/>
    <d v="2026-06-02T18:35:48"/>
    <d v="2026-06-02T19:04:36"/>
    <d v="2026-06-02T19:30:40"/>
    <d v="2026-06-02T20:17:19"/>
    <d v="2026-06-02T20:25:22"/>
    <d v="1899-12-30T02:13:20"/>
    <m/>
    <s v=""/>
    <s v=""/>
    <s v=""/>
    <s v=""/>
    <s v=""/>
    <s v=""/>
    <s v=""/>
    <s v="-"/>
    <x v="3"/>
    <x v="3"/>
    <x v="0"/>
    <x v="0"/>
    <m/>
    <s v="FFAU6830477DISCHARGENYKCONSTELLATION0111W"/>
    <s v="TRUE"/>
    <s v="-"/>
  </r>
  <r>
    <x v="113"/>
    <s v="DISCHARGE"/>
    <x v="1"/>
    <d v="2026-06-02T00:00:00"/>
    <s v="NYK CONSTELLATION 0111W"/>
    <s v="C1C2"/>
    <m/>
    <x v="1"/>
    <m/>
    <d v="2026-06-02T18:39:51"/>
    <d v="2026-06-02T19:01:27"/>
    <d v="2026-06-02T19:03:37"/>
    <d v="2026-06-02T19:32:25"/>
    <d v="2026-06-02T19:54:03"/>
    <d v="2026-06-02T20:40:53"/>
    <d v="2026-06-02T20:48:57"/>
    <d v="1899-12-30T02:09:06"/>
    <m/>
    <s v=""/>
    <s v=""/>
    <s v=""/>
    <s v=""/>
    <s v=""/>
    <s v=""/>
    <s v=""/>
    <s v="-"/>
    <x v="9"/>
    <x v="9"/>
    <x v="0"/>
    <x v="0"/>
    <m/>
    <s v="NYKU9873210DISCHARGENYKCONSTELLATION0111W"/>
    <s v="TRUE"/>
    <s v="-"/>
  </r>
  <r>
    <x v="114"/>
    <s v="DISCHARGE"/>
    <x v="0"/>
    <d v="2026-06-02T00:00:00"/>
    <s v="NYK CONSTELLATION 0111W"/>
    <s v="C1C2"/>
    <m/>
    <x v="1"/>
    <m/>
    <d v="2026-06-02T18:23:07"/>
    <d v="2026-06-02T18:44:43"/>
    <d v="2026-06-02T18:46:52"/>
    <d v="2026-06-02T19:15:40"/>
    <d v="2026-06-02T19:39:48"/>
    <d v="2026-06-02T21:28:51"/>
    <d v="2026-06-02T21:36:55"/>
    <d v="1899-12-30T03:13:48"/>
    <m/>
    <s v=""/>
    <s v=""/>
    <s v=""/>
    <s v=""/>
    <s v=""/>
    <s v=""/>
    <s v=""/>
    <s v="-"/>
    <x v="8"/>
    <x v="8"/>
    <x v="0"/>
    <x v="0"/>
    <m/>
    <s v="ONEU5653513DISCHARGENYKCONSTELLATION0111W"/>
    <s v="TRUE"/>
    <s v="-"/>
  </r>
  <r>
    <x v="115"/>
    <s v="DISCHARGE"/>
    <x v="0"/>
    <d v="2026-06-02T00:00:00"/>
    <s v="NYK CONSTELLATION 0111W"/>
    <s v="C1C2"/>
    <m/>
    <x v="1"/>
    <m/>
    <d v="2026-06-02T18:25:56"/>
    <d v="2026-06-02T18:47:32"/>
    <d v="2026-06-02T18:49:42"/>
    <d v="2026-06-02T19:18:30"/>
    <d v="2026-06-02T19:40:12"/>
    <d v="2026-06-02T19:59:44"/>
    <d v="2026-06-02T20:07:48"/>
    <d v="1899-12-30T01:41:51"/>
    <m/>
    <s v=""/>
    <s v=""/>
    <s v=""/>
    <s v=""/>
    <s v=""/>
    <s v=""/>
    <s v=""/>
    <s v="-"/>
    <x v="4"/>
    <x v="4"/>
    <x v="0"/>
    <x v="0"/>
    <m/>
    <s v="ONEU6302663DISCHARGENYKCONSTELLATION0111W"/>
    <s v="TRUE"/>
    <s v="-"/>
  </r>
  <r>
    <x v="116"/>
    <s v="DISCHARGE"/>
    <x v="1"/>
    <d v="2026-06-02T00:00:00"/>
    <s v="STARSHIP AQUILA 2606S"/>
    <s v="B3"/>
    <m/>
    <x v="1"/>
    <m/>
    <d v="2026-06-02T18:32:28"/>
    <d v="2026-06-02T18:54:04"/>
    <d v="2026-06-02T18:56:13"/>
    <d v="2026-06-02T19:25:01"/>
    <d v="2026-06-02T19:46:15"/>
    <d v="2026-06-02T20:35:32"/>
    <d v="2026-06-02T20:43:36"/>
    <d v="1899-12-30T02:11:08"/>
    <m/>
    <s v=""/>
    <s v=""/>
    <s v=""/>
    <s v=""/>
    <s v=""/>
    <s v=""/>
    <s v=""/>
    <s v="-"/>
    <x v="11"/>
    <x v="11"/>
    <x v="0"/>
    <x v="0"/>
    <m/>
    <s v="SEKU1128134DISCHARGESTARSHIPAQUILA2606S"/>
    <s v="TRUE"/>
    <s v="-"/>
  </r>
  <r>
    <x v="117"/>
    <s v="LOAD"/>
    <x v="1"/>
    <d v="2026-06-02T00:00:00"/>
    <s v="NYK CONSTELLATION 0111W"/>
    <s v="C1C2"/>
    <m/>
    <x v="1"/>
    <m/>
    <s v=""/>
    <s v=""/>
    <s v=""/>
    <s v=""/>
    <s v=""/>
    <s v=""/>
    <s v=""/>
    <s v="-"/>
    <m/>
    <d v="2026-06-02T19:20:19"/>
    <d v="2026-06-02T19:24:38"/>
    <d v="2026-06-02T19:30:46"/>
    <d v="2026-06-02T20:12:35"/>
    <d v="2026-06-02T20:32:44"/>
    <d v="2026-06-02T21:27:45"/>
    <d v="2026-06-02T21:49:21"/>
    <d v="1899-12-30T02:29:02"/>
    <x v="10"/>
    <x v="10"/>
    <x v="0"/>
    <x v="0"/>
    <m/>
    <s v="EXFU5607569LOADNYKCONSTELLATION0111W"/>
    <s v="TRUE"/>
    <s v="-"/>
  </r>
  <r>
    <x v="118"/>
    <s v="LOAD"/>
    <x v="1"/>
    <d v="2026-06-02T00:00:00"/>
    <s v="NYK CONSTELLATION 0111W"/>
    <s v="C1C2"/>
    <m/>
    <x v="1"/>
    <m/>
    <s v=""/>
    <s v=""/>
    <s v=""/>
    <s v=""/>
    <s v=""/>
    <s v=""/>
    <s v=""/>
    <s v="-"/>
    <m/>
    <d v="2026-06-02T19:08:41"/>
    <d v="2026-06-02T19:13:00"/>
    <d v="2026-06-02T19:24:54"/>
    <d v="2026-06-02T19:31:12"/>
    <d v="2026-06-02T19:51:21"/>
    <d v="2026-06-02T20:48:55"/>
    <d v="2026-06-02T21:10:31"/>
    <d v="1899-12-30T02:01:50"/>
    <x v="1"/>
    <x v="1"/>
    <x v="0"/>
    <x v="0"/>
    <m/>
    <s v="EXFU5607656LOADNYKCONSTELLATION0111W"/>
    <s v="TRUE"/>
    <s v="-"/>
  </r>
  <r>
    <x v="119"/>
    <s v="LOAD"/>
    <x v="1"/>
    <d v="2026-06-02T00:00:00"/>
    <s v="NYK CONSTELLATION 0111W"/>
    <s v="C1C2"/>
    <m/>
    <x v="1"/>
    <m/>
    <s v=""/>
    <s v=""/>
    <s v=""/>
    <s v=""/>
    <s v=""/>
    <s v=""/>
    <s v=""/>
    <s v="-"/>
    <m/>
    <d v="2026-06-02T19:04:42"/>
    <d v="2026-06-02T19:09:01"/>
    <d v="2026-06-02T19:13:40"/>
    <d v="2026-06-02T19:19:25"/>
    <d v="2026-06-02T19:39:34"/>
    <d v="2026-06-02T20:53:54"/>
    <d v="2026-06-02T21:15:30"/>
    <d v="1899-12-30T02:10:49"/>
    <x v="6"/>
    <x v="6"/>
    <x v="0"/>
    <x v="0"/>
    <m/>
    <s v="RLTU3066140LOADNYKCONSTELLATION0111W"/>
    <s v="TRUE"/>
    <s v="-"/>
  </r>
  <r>
    <x v="120"/>
    <s v="LOAD"/>
    <x v="1"/>
    <d v="2026-06-02T00:00:00"/>
    <s v="NYK CONSTELLATION 0111W"/>
    <s v="C1C2"/>
    <m/>
    <x v="1"/>
    <m/>
    <s v=""/>
    <s v=""/>
    <s v=""/>
    <s v=""/>
    <s v=""/>
    <s v=""/>
    <s v=""/>
    <s v="-"/>
    <m/>
    <d v="2026-06-02T19:19:48"/>
    <d v="2026-06-02T19:24:07"/>
    <d v="2026-06-02T20:04:52"/>
    <d v="2026-06-02T20:10:55"/>
    <d v="2026-06-02T20:31:04"/>
    <d v="2026-06-02T21:13:21"/>
    <d v="2026-06-02T21:34:57"/>
    <d v="1899-12-30T02:15:09"/>
    <x v="12"/>
    <x v="12"/>
    <x v="0"/>
    <x v="0"/>
    <m/>
    <s v="TIFU3783562LOADNYKCONSTELLATION0111W"/>
    <s v="TRUE"/>
    <s v="-"/>
  </r>
  <r>
    <x v="121"/>
    <s v="LOAD"/>
    <x v="1"/>
    <d v="2026-06-02T00:00:00"/>
    <s v="NYK CONSTELLATION 0111W"/>
    <s v="C1C2"/>
    <m/>
    <x v="1"/>
    <m/>
    <s v=""/>
    <s v=""/>
    <s v=""/>
    <s v=""/>
    <s v=""/>
    <s v=""/>
    <s v=""/>
    <s v="-"/>
    <m/>
    <d v="2026-06-02T21:03:40"/>
    <d v="2026-06-02T21:07:59"/>
    <d v="2026-06-02T21:31:31"/>
    <d v="2026-06-02T21:42:26"/>
    <d v="2026-06-02T22:02:36"/>
    <d v="2026-06-03T00:04:30"/>
    <d v="2026-06-03T00:26:06"/>
    <d v="1899-12-30T03:22:26"/>
    <x v="11"/>
    <x v="11"/>
    <x v="0"/>
    <x v="0"/>
    <m/>
    <s v="EXFU5646400LOADNYKCONSTELLATION0111W"/>
    <s v="TRUE"/>
    <s v="-"/>
  </r>
  <r>
    <x v="122"/>
    <s v="LOAD"/>
    <x v="1"/>
    <d v="2026-06-02T00:00:00"/>
    <s v="NYK CONSTELLATION 0111W"/>
    <s v="C1C2"/>
    <m/>
    <x v="1"/>
    <m/>
    <s v=""/>
    <s v=""/>
    <s v=""/>
    <s v=""/>
    <s v=""/>
    <s v=""/>
    <s v=""/>
    <s v="-"/>
    <m/>
    <d v="2026-06-02T20:52:43"/>
    <d v="2026-06-02T20:57:02"/>
    <d v="2026-06-02T21:22:08"/>
    <d v="2026-06-02T21:37:55"/>
    <d v="2026-06-02T21:58:05"/>
    <d v="2026-06-02T23:43:42"/>
    <d v="2026-06-03T00:05:18"/>
    <d v="1899-12-30T03:12:35"/>
    <x v="3"/>
    <x v="3"/>
    <x v="0"/>
    <x v="0"/>
    <m/>
    <s v="SLZU2569022LOADNYKCONSTELLATION0111W"/>
    <s v="TRUE"/>
    <s v="-"/>
  </r>
  <r>
    <x v="123"/>
    <s v="LOAD"/>
    <x v="1"/>
    <d v="2026-06-02T00:00:00"/>
    <s v="NYK CONSTELLATION 0111W"/>
    <s v="C1C2"/>
    <m/>
    <x v="1"/>
    <m/>
    <s v=""/>
    <s v=""/>
    <s v=""/>
    <s v=""/>
    <s v=""/>
    <s v=""/>
    <s v=""/>
    <s v="-"/>
    <m/>
    <d v="2026-06-02T20:57:55"/>
    <d v="2026-06-02T21:02:15"/>
    <d v="2026-06-02T21:36:52"/>
    <d v="2026-06-02T21:43:57"/>
    <d v="2026-06-02T22:04:06"/>
    <d v="2026-06-02T23:51:37"/>
    <d v="2026-06-03T00:13:13"/>
    <d v="1899-12-30T03:15:18"/>
    <x v="4"/>
    <x v="4"/>
    <x v="0"/>
    <x v="0"/>
    <m/>
    <s v="TIFU3783541LOADNYKCONSTELLATION0111W"/>
    <s v="TRUE"/>
    <s v="-"/>
  </r>
  <r>
    <x v="124"/>
    <s v="LOAD"/>
    <x v="1"/>
    <d v="2026-06-01T00:00:00"/>
    <s v="CMA CGM ALHAMBRA 0LJ6US1NC"/>
    <s v="C3"/>
    <m/>
    <x v="0"/>
    <m/>
    <s v=""/>
    <s v=""/>
    <s v=""/>
    <s v=""/>
    <s v=""/>
    <s v=""/>
    <s v=""/>
    <s v="-"/>
    <m/>
    <d v="2026-06-02T19:24:39"/>
    <d v="2026-06-02T19:28:58"/>
    <d v="2026-06-02T19:42:21"/>
    <d v="2026-06-02T19:50:39"/>
    <d v="2026-06-02T20:10:49"/>
    <d v="2026-06-02T21:42:00"/>
    <d v="2026-06-02T22:03:36"/>
    <d v="1899-12-30T02:38:58"/>
    <x v="7"/>
    <x v="7"/>
    <x v="0"/>
    <x v="0"/>
    <m/>
    <s v="CMAU2392498LOADCMACGMALHAMBRA0LJ6US1NC"/>
    <s v="TRUE"/>
    <s v="-"/>
  </r>
  <r>
    <x v="125"/>
    <s v="LOAD"/>
    <x v="0"/>
    <d v="2026-06-02T00:00:00"/>
    <s v="NYK CONSTELLATION 0111W"/>
    <s v="C1C2"/>
    <m/>
    <x v="1"/>
    <m/>
    <s v=""/>
    <s v=""/>
    <s v=""/>
    <s v=""/>
    <s v=""/>
    <s v=""/>
    <s v=""/>
    <s v="-"/>
    <m/>
    <d v="2026-06-02T20:03:36"/>
    <d v="2026-06-02T20:07:55"/>
    <d v="2026-06-02T20:11:02"/>
    <d v="2026-06-02T20:19:45"/>
    <d v="2026-06-02T20:39:55"/>
    <d v="2026-06-02T21:28:43"/>
    <d v="2026-06-02T21:50:19"/>
    <d v="1899-12-30T01:46:43"/>
    <x v="2"/>
    <x v="2"/>
    <x v="0"/>
    <x v="0"/>
    <m/>
    <s v="ONEU0040376LOADNYKCONSTELLATION0111W"/>
    <s v="TRUE"/>
    <s v="-"/>
  </r>
  <r>
    <x v="126"/>
    <s v="DISCHARGE"/>
    <x v="1"/>
    <d v="2026-06-01T00:00:00"/>
    <s v="MH GREEN 0555E"/>
    <s v="D1"/>
    <m/>
    <x v="0"/>
    <m/>
    <d v="2026-06-02T21:19:18"/>
    <d v="2026-06-02T21:40:54"/>
    <d v="2026-06-02T21:43:04"/>
    <d v="2026-06-02T22:11:52"/>
    <d v="2026-06-02T22:37:18"/>
    <d v="2026-06-02T23:09:47"/>
    <d v="2026-06-02T23:17:51"/>
    <d v="1899-12-30T01:58:33"/>
    <m/>
    <s v=""/>
    <s v=""/>
    <s v=""/>
    <s v=""/>
    <s v=""/>
    <s v=""/>
    <s v=""/>
    <s v="-"/>
    <x v="1"/>
    <x v="1"/>
    <x v="0"/>
    <x v="0"/>
    <m/>
    <s v="REGU3282101DISCHARGEMHGREEN0555E"/>
    <s v="TRUE"/>
    <s v="-"/>
  </r>
  <r>
    <x v="127"/>
    <s v="LOAD"/>
    <x v="1"/>
    <d v="2026-06-01T00:00:00"/>
    <s v="MH GREEN 0556W"/>
    <s v="D1"/>
    <m/>
    <x v="0"/>
    <m/>
    <s v=""/>
    <s v=""/>
    <s v=""/>
    <s v=""/>
    <s v=""/>
    <s v=""/>
    <s v=""/>
    <s v="-"/>
    <m/>
    <d v="2026-06-02T22:07:07"/>
    <d v="2026-06-02T22:11:26"/>
    <d v="2026-06-02T22:38:00"/>
    <d v="2026-06-02T22:51:43"/>
    <d v="2026-06-02T23:11:52"/>
    <d v="2026-06-02T23:47:12"/>
    <d v="2026-06-03T00:08:48"/>
    <d v="1899-12-30T02:01:41"/>
    <x v="7"/>
    <x v="7"/>
    <x v="0"/>
    <x v="0"/>
    <m/>
    <s v="KKTU8079093LOADMHGREEN0556W"/>
    <s v="TRUE"/>
    <s v="-"/>
  </r>
  <r>
    <x v="128"/>
    <s v="LOAD"/>
    <x v="1"/>
    <d v="2026-06-01T00:00:00"/>
    <s v="EVER BEING 0849-071N"/>
    <s v="B2"/>
    <m/>
    <x v="0"/>
    <m/>
    <s v=""/>
    <s v=""/>
    <s v=""/>
    <s v=""/>
    <s v=""/>
    <s v=""/>
    <s v=""/>
    <s v="-"/>
    <m/>
    <d v="2026-06-02T21:43:37"/>
    <d v="2026-06-02T21:47:56"/>
    <d v="2026-06-02T22:15:32"/>
    <d v="2026-06-02T22:37:20"/>
    <d v="2026-06-02T22:57:29"/>
    <d v="2026-06-02T23:11:34"/>
    <d v="2026-06-02T23:33:10"/>
    <d v="1899-12-30T01:49:33"/>
    <x v="2"/>
    <x v="2"/>
    <x v="0"/>
    <x v="0"/>
    <m/>
    <s v="EGSU3721563LOADEVERBEING0849-071N"/>
    <s v="TRUE"/>
    <s v="-"/>
  </r>
  <r>
    <x v="129"/>
    <s v="DISCHARGE"/>
    <x v="0"/>
    <d v="2026-06-02T00:00:00"/>
    <s v="XIN MING ZHOU 102 2607S"/>
    <s v="B3"/>
    <m/>
    <x v="1"/>
    <m/>
    <d v="2026-06-03T00:25:40"/>
    <d v="2026-06-03T00:47:16"/>
    <d v="2026-06-03T00:49:25"/>
    <d v="2026-06-03T01:18:13"/>
    <d v="2026-06-03T01:35:26"/>
    <d v="2026-06-03T01:46:01"/>
    <d v="2026-06-03T01:54:05"/>
    <d v="1899-12-30T01:28:26"/>
    <m/>
    <s v=""/>
    <s v=""/>
    <s v=""/>
    <s v=""/>
    <s v=""/>
    <s v=""/>
    <s v=""/>
    <s v="-"/>
    <x v="2"/>
    <x v="2"/>
    <x v="0"/>
    <x v="0"/>
    <m/>
    <s v="FFAU5442271DISCHARGEXINMINGZHOU1022607S"/>
    <s v="TRUE"/>
    <s v="-"/>
  </r>
  <r>
    <x v="130"/>
    <s v="DISCHARGE"/>
    <x v="0"/>
    <d v="2026-06-02T00:00:00"/>
    <s v="XIN MING ZHOU 102 2607S"/>
    <s v="B3"/>
    <m/>
    <x v="1"/>
    <m/>
    <d v="2026-06-03T00:28:11"/>
    <d v="2026-06-03T00:49:47"/>
    <d v="2026-06-03T00:51:57"/>
    <d v="2026-06-03T01:20:45"/>
    <d v="2026-06-03T01:38:19"/>
    <d v="2026-06-03T02:21:28"/>
    <d v="2026-06-03T02:29:32"/>
    <d v="1899-12-30T02:01:21"/>
    <m/>
    <s v=""/>
    <s v=""/>
    <s v=""/>
    <s v=""/>
    <s v=""/>
    <s v=""/>
    <s v=""/>
    <s v="-"/>
    <x v="1"/>
    <x v="1"/>
    <x v="0"/>
    <x v="0"/>
    <m/>
    <s v="NBYU8298980DISCHARGEXINMINGZHOU1022607S"/>
    <s v="TRUE"/>
    <s v="-"/>
  </r>
  <r>
    <x v="131"/>
    <s v="DISCHARGE"/>
    <x v="1"/>
    <d v="2026-06-02T00:00:00"/>
    <s v="MSC MONICA CRISTINA FV622N"/>
    <s v="D1"/>
    <m/>
    <x v="1"/>
    <m/>
    <d v="2026-06-03T03:16:16"/>
    <d v="2026-06-03T03:37:52"/>
    <d v="2026-06-03T03:40:02"/>
    <d v="2026-06-03T04:08:50"/>
    <d v="2026-06-03T04:35:03"/>
    <d v="2026-06-03T04:43:33"/>
    <d v="2026-06-03T04:51:37"/>
    <d v="1899-12-30T01:35:21"/>
    <m/>
    <s v=""/>
    <s v=""/>
    <s v=""/>
    <s v=""/>
    <s v=""/>
    <s v=""/>
    <s v=""/>
    <s v="-"/>
    <x v="8"/>
    <x v="8"/>
    <x v="0"/>
    <x v="0"/>
    <m/>
    <s v="MEDU5836969DISCHARGEMSCMONICACRISTINAFV622N"/>
    <s v="TRUE"/>
    <s v="-"/>
  </r>
  <r>
    <x v="132"/>
    <s v="DISCHARGE"/>
    <x v="1"/>
    <d v="2026-06-02T00:00:00"/>
    <s v="MSC MONICA CRISTINA FV622N"/>
    <s v="D1"/>
    <m/>
    <x v="1"/>
    <m/>
    <d v="2026-06-03T03:18:40"/>
    <d v="2026-06-03T03:40:16"/>
    <d v="2026-06-03T03:42:25"/>
    <d v="2026-06-03T04:11:13"/>
    <d v="2026-06-03T04:35:18"/>
    <d v="2026-06-03T04:44:54"/>
    <d v="2026-06-03T04:52:58"/>
    <d v="1899-12-30T01:34:18"/>
    <m/>
    <s v=""/>
    <s v=""/>
    <s v=""/>
    <s v=""/>
    <s v=""/>
    <s v=""/>
    <s v=""/>
    <s v="-"/>
    <x v="12"/>
    <x v="12"/>
    <x v="0"/>
    <x v="0"/>
    <m/>
    <s v="MSNU3785828DISCHARGEMSCMONICACRISTINAFV622N"/>
    <s v="TRUE"/>
    <s v="-"/>
  </r>
  <r>
    <x v="133"/>
    <s v="DISCHARGE"/>
    <x v="0"/>
    <d v="2026-06-02T00:00:00"/>
    <s v="MSC MONICA CRISTINA FV622N"/>
    <s v="D1"/>
    <m/>
    <x v="1"/>
    <m/>
    <d v="2026-06-03T03:04:41"/>
    <d v="2026-06-03T03:26:17"/>
    <d v="2026-06-03T03:28:27"/>
    <d v="2026-06-03T03:57:15"/>
    <d v="2026-06-03T04:22:38"/>
    <d v="2026-06-03T04:41:04"/>
    <d v="2026-06-03T04:49:08"/>
    <d v="1899-12-30T01:44:27"/>
    <m/>
    <s v=""/>
    <s v=""/>
    <s v=""/>
    <s v=""/>
    <s v=""/>
    <s v=""/>
    <s v=""/>
    <s v="-"/>
    <x v="7"/>
    <x v="7"/>
    <x v="0"/>
    <x v="0"/>
    <m/>
    <s v="TEMU8144695DISCHARGEMSCMONICACRISTINAFV622N"/>
    <s v="TRUE"/>
    <s v="-"/>
  </r>
  <r>
    <x v="134"/>
    <s v="DISCHARGE"/>
    <x v="1"/>
    <d v="2026-06-02T00:00:00"/>
    <s v="XIN MING ZHOU 102 2607S"/>
    <s v="B3"/>
    <m/>
    <x v="1"/>
    <m/>
    <d v="2026-06-03T03:26:13"/>
    <d v="2026-06-03T03:47:49"/>
    <d v="2026-06-03T03:49:58"/>
    <d v="2026-06-03T04:18:46"/>
    <d v="2026-06-03T04:36:20"/>
    <d v="2026-06-03T04:58:57"/>
    <d v="2026-06-03T05:07:01"/>
    <d v="1899-12-30T01:40:48"/>
    <m/>
    <s v=""/>
    <s v=""/>
    <s v=""/>
    <s v=""/>
    <s v=""/>
    <s v=""/>
    <s v=""/>
    <s v="-"/>
    <x v="3"/>
    <x v="3"/>
    <x v="0"/>
    <x v="0"/>
    <m/>
    <s v="SIMU7107630DISCHARGEXINMINGZHOU1022607S"/>
    <s v="TRUE"/>
    <s v="-"/>
  </r>
  <r>
    <x v="135"/>
    <s v="DISCHARGE"/>
    <x v="1"/>
    <d v="2026-06-02T00:00:00"/>
    <s v="XIN MING ZHOU 102 2607S"/>
    <s v="B3"/>
    <m/>
    <x v="1"/>
    <m/>
    <d v="2026-06-03T03:28:55"/>
    <d v="2026-06-03T03:50:31"/>
    <d v="2026-06-03T03:52:41"/>
    <d v="2026-06-03T04:21:29"/>
    <d v="2026-06-03T04:38:12"/>
    <d v="2026-06-03T04:54:36"/>
    <d v="2026-06-03T05:02:40"/>
    <d v="1899-12-30T01:33:45"/>
    <m/>
    <s v=""/>
    <s v=""/>
    <s v=""/>
    <s v=""/>
    <s v=""/>
    <s v=""/>
    <s v=""/>
    <s v="-"/>
    <x v="10"/>
    <x v="10"/>
    <x v="0"/>
    <x v="0"/>
    <m/>
    <s v="TIFU1773117DISCHARGEXINMINGZHOU1022607S"/>
    <s v="TRUE"/>
    <s v="-"/>
  </r>
  <r>
    <x v="136"/>
    <s v="DISCHARGE"/>
    <x v="0"/>
    <d v="2026-06-02T00:00:00"/>
    <s v="XIN MING ZHOU 102 2607S"/>
    <s v="B3"/>
    <m/>
    <x v="1"/>
    <m/>
    <d v="2026-06-03T03:32:14"/>
    <d v="2026-06-03T03:53:50"/>
    <d v="2026-06-03T03:56:00"/>
    <d v="2026-06-03T04:24:48"/>
    <d v="2026-06-03T04:50:36"/>
    <d v="2026-06-03T05:49:50"/>
    <d v="2026-06-03T05:57:54"/>
    <d v="1899-12-30T02:25:40"/>
    <m/>
    <s v=""/>
    <s v=""/>
    <s v=""/>
    <s v=""/>
    <s v=""/>
    <s v=""/>
    <s v=""/>
    <s v="-"/>
    <x v="2"/>
    <x v="2"/>
    <x v="0"/>
    <x v="0"/>
    <m/>
    <s v="FFAU4589102DISCHARGEXINMINGZHOU1022607S"/>
    <s v="TRUE"/>
    <s v="-"/>
  </r>
  <r>
    <x v="137"/>
    <s v="DISCHARGE"/>
    <x v="0"/>
    <d v="2026-06-02T00:00:00"/>
    <s v="XIN MING ZHOU 102 2607S"/>
    <s v="B3"/>
    <m/>
    <x v="1"/>
    <m/>
    <d v="2026-06-03T03:40:46"/>
    <d v="2026-06-03T04:02:22"/>
    <d v="2026-06-03T04:04:31"/>
    <d v="2026-06-03T04:33:19"/>
    <d v="2026-06-03T04:48:31"/>
    <d v="2026-06-03T04:59:32"/>
    <d v="2026-06-03T05:07:35"/>
    <d v="1899-12-30T01:26:50"/>
    <m/>
    <s v=""/>
    <s v=""/>
    <s v=""/>
    <s v=""/>
    <s v=""/>
    <s v=""/>
    <s v=""/>
    <s v="-"/>
    <x v="1"/>
    <x v="1"/>
    <x v="0"/>
    <x v="0"/>
    <m/>
    <s v="NBYU8305707DISCHARGEXINMINGZHOU1022607S"/>
    <s v="TRUE"/>
    <s v="-"/>
  </r>
  <r>
    <x v="138"/>
    <s v="LOAD"/>
    <x v="1"/>
    <d v="2026-06-02T00:00:00"/>
    <s v="NYK CONSTELLATION 0111W"/>
    <s v="C1C2"/>
    <m/>
    <x v="1"/>
    <m/>
    <s v=""/>
    <s v=""/>
    <s v=""/>
    <s v=""/>
    <s v=""/>
    <s v=""/>
    <s v=""/>
    <s v="-"/>
    <m/>
    <d v="2026-06-03T01:32:21"/>
    <d v="2026-06-03T01:36:40"/>
    <d v="2026-06-03T01:52:15"/>
    <d v="2026-06-03T01:56:05"/>
    <d v="2026-06-03T02:16:15"/>
    <d v="2026-06-03T03:06:36"/>
    <d v="2026-06-03T03:28:12"/>
    <d v="1899-12-30T01:55:51"/>
    <x v="11"/>
    <x v="11"/>
    <x v="0"/>
    <x v="0"/>
    <m/>
    <s v="KKTU8194815LOADNYKCONSTELLATION0111W"/>
    <s v="TRUE"/>
    <s v="-"/>
  </r>
  <r>
    <x v="139"/>
    <s v="LOAD"/>
    <x v="1"/>
    <d v="2026-06-02T00:00:00"/>
    <s v="NYK CONSTELLATION 0111W"/>
    <s v="C1C2"/>
    <m/>
    <x v="1"/>
    <m/>
    <s v=""/>
    <s v=""/>
    <s v=""/>
    <s v=""/>
    <s v=""/>
    <s v=""/>
    <s v=""/>
    <s v="-"/>
    <m/>
    <d v="2026-06-03T01:51:00"/>
    <d v="2026-06-03T01:55:19"/>
    <d v="2026-06-03T02:08:03"/>
    <d v="2026-06-03T02:13:40"/>
    <d v="2026-06-03T02:33:50"/>
    <d v="2026-06-03T03:09:30"/>
    <d v="2026-06-03T03:31:06"/>
    <d v="1899-12-30T01:40:06"/>
    <x v="3"/>
    <x v="3"/>
    <x v="0"/>
    <x v="0"/>
    <m/>
    <s v="RMCU7947104LOADNYKCONSTELLATION0111W"/>
    <s v="TRUE"/>
    <s v="-"/>
  </r>
  <r>
    <x v="140"/>
    <s v="LOAD"/>
    <x v="0"/>
    <d v="2026-06-02T00:00:00"/>
    <s v="NYK CONSTELLATION 0111W"/>
    <s v="C1C2"/>
    <m/>
    <x v="1"/>
    <m/>
    <s v=""/>
    <s v=""/>
    <s v=""/>
    <s v=""/>
    <s v=""/>
    <s v=""/>
    <s v=""/>
    <s v="-"/>
    <m/>
    <d v="2026-06-03T02:23:22"/>
    <d v="2026-06-03T02:27:42"/>
    <d v="2026-06-03T02:31:42"/>
    <d v="2026-06-03T02:40:00"/>
    <d v="2026-06-03T03:00:09"/>
    <d v="2026-06-03T04:26:22"/>
    <d v="2026-06-03T04:47:58"/>
    <d v="1899-12-30T02:24:36"/>
    <x v="1"/>
    <x v="1"/>
    <x v="0"/>
    <x v="0"/>
    <m/>
    <s v="TCLU4214272LOADNYKCONSTELLATION0111W"/>
    <s v="TRUE"/>
    <s v="-"/>
  </r>
  <r>
    <x v="141"/>
    <s v="LOAD"/>
    <x v="0"/>
    <d v="2026-06-02T00:00:00"/>
    <s v="NYK CONSTELLATION 0111W"/>
    <s v="C1C2"/>
    <m/>
    <x v="1"/>
    <m/>
    <s v=""/>
    <s v=""/>
    <s v=""/>
    <s v=""/>
    <s v=""/>
    <s v=""/>
    <s v=""/>
    <s v="-"/>
    <m/>
    <d v="2026-06-03T02:26:29"/>
    <d v="2026-06-03T02:30:48"/>
    <d v="2026-06-03T02:54:58"/>
    <d v="2026-06-03T02:58:07"/>
    <d v="2026-06-03T03:18:17"/>
    <d v="2026-06-03T04:26:11"/>
    <d v="2026-06-03T04:47:47"/>
    <d v="1899-12-30T02:21:19"/>
    <x v="2"/>
    <x v="2"/>
    <x v="0"/>
    <x v="0"/>
    <m/>
    <s v="TCNU6007610LOADNYKCONSTELLATION0111W"/>
    <s v="TRUE"/>
    <s v="-"/>
  </r>
  <r>
    <x v="142"/>
    <s v="LOAD"/>
    <x v="1"/>
    <d v="2026-06-02T00:00:00"/>
    <s v="NYK CONSTELLATION 0111W"/>
    <s v="C1C2"/>
    <m/>
    <x v="1"/>
    <m/>
    <s v=""/>
    <s v=""/>
    <s v=""/>
    <s v=""/>
    <s v=""/>
    <s v=""/>
    <s v=""/>
    <s v="-"/>
    <m/>
    <d v="2026-06-03T01:43:15"/>
    <d v="2026-06-03T01:47:35"/>
    <d v="2026-06-03T01:56:11"/>
    <d v="2026-06-03T02:02:02"/>
    <d v="2026-06-03T02:22:12"/>
    <d v="2026-06-03T03:09:36"/>
    <d v="2026-06-03T03:31:12"/>
    <d v="1899-12-30T01:47:57"/>
    <x v="12"/>
    <x v="12"/>
    <x v="0"/>
    <x v="0"/>
    <m/>
    <s v="TEMU0655657LOADNYKCONSTELLATION0111W"/>
    <s v="TRUE"/>
    <s v="-"/>
  </r>
  <r>
    <x v="143"/>
    <s v="LOAD"/>
    <x v="1"/>
    <d v="2026-06-02T00:00:00"/>
    <s v="NYK CONSTELLATION 0111W"/>
    <s v="C1C2"/>
    <m/>
    <x v="1"/>
    <m/>
    <s v=""/>
    <s v=""/>
    <s v=""/>
    <s v=""/>
    <s v=""/>
    <s v=""/>
    <s v=""/>
    <s v="-"/>
    <m/>
    <d v="2026-06-03T01:44:10"/>
    <d v="2026-06-03T01:48:29"/>
    <d v="2026-06-03T01:52:17"/>
    <d v="2026-06-03T02:00:53"/>
    <d v="2026-06-03T02:21:03"/>
    <d v="2026-06-03T03:09:38"/>
    <d v="2026-06-03T03:31:14"/>
    <d v="1899-12-30T01:47:04"/>
    <x v="10"/>
    <x v="10"/>
    <x v="0"/>
    <x v="0"/>
    <m/>
    <s v="TRHU1919573LOADNYKCONSTELLATION0111W"/>
    <s v="TRUE"/>
    <s v="-"/>
  </r>
  <r>
    <x v="144"/>
    <s v="LOAD"/>
    <x v="0"/>
    <d v="2026-06-02T00:00:00"/>
    <s v="SEASPAN OSAKA 0034E"/>
    <s v="B4"/>
    <m/>
    <x v="1"/>
    <m/>
    <s v=""/>
    <s v=""/>
    <s v=""/>
    <s v=""/>
    <s v=""/>
    <s v=""/>
    <s v=""/>
    <s v="-"/>
    <m/>
    <d v="2026-06-03T01:23:23"/>
    <d v="2026-06-03T01:27:42"/>
    <d v="2026-06-03T01:49:18"/>
    <d v="2026-06-03T01:54:41"/>
    <d v="2026-06-03T02:14:51"/>
    <d v="2026-06-03T03:22:17"/>
    <d v="2026-06-03T03:43:53"/>
    <d v="1899-12-30T02:20:30"/>
    <x v="7"/>
    <x v="7"/>
    <x v="0"/>
    <x v="0"/>
    <m/>
    <s v="TCLU8483686LOADSEASPANOSAKA0034E"/>
    <s v="TRUE"/>
    <s v="-"/>
  </r>
  <r>
    <x v="145"/>
    <s v="LOAD"/>
    <x v="0"/>
    <d v="2026-06-02T00:00:00"/>
    <s v="NYK CONSTELLATION 0111W"/>
    <s v="C1C2"/>
    <m/>
    <x v="1"/>
    <m/>
    <s v=""/>
    <s v=""/>
    <s v=""/>
    <s v=""/>
    <s v=""/>
    <s v=""/>
    <s v=""/>
    <s v="-"/>
    <m/>
    <d v="2026-06-03T05:48:48"/>
    <d v="2026-06-03T05:53:07"/>
    <d v="2026-06-03T06:06:37"/>
    <d v="2026-06-03T06:11:22"/>
    <d v="2026-06-03T06:31:32"/>
    <d v="2026-06-03T07:21:46"/>
    <d v="2026-06-03T07:43:22"/>
    <d v="1899-12-30T01:54:34"/>
    <x v="2"/>
    <x v="2"/>
    <x v="0"/>
    <x v="0"/>
    <m/>
    <s v="FFAU1805635LOADNYKCONSTELLATION0111W"/>
    <s v="TRUE"/>
    <s v="-"/>
  </r>
  <r>
    <x v="146"/>
    <s v="LOAD"/>
    <x v="1"/>
    <d v="2026-06-02T00:00:00"/>
    <s v="NYK CONSTELLATION 0111W"/>
    <s v="C1C2"/>
    <m/>
    <x v="1"/>
    <m/>
    <s v=""/>
    <s v=""/>
    <s v=""/>
    <s v=""/>
    <s v=""/>
    <s v=""/>
    <s v=""/>
    <s v="-"/>
    <m/>
    <d v="2026-06-03T04:47:44"/>
    <d v="2026-06-03T04:52:04"/>
    <d v="2026-06-03T05:20:16"/>
    <d v="2026-06-03T05:22:37"/>
    <d v="2026-06-03T05:42:47"/>
    <d v="2026-06-03T06:31:57"/>
    <d v="2026-06-03T06:53:33"/>
    <d v="1899-12-30T02:05:48"/>
    <x v="12"/>
    <x v="12"/>
    <x v="0"/>
    <x v="0"/>
    <m/>
    <s v="KKTU8139150LOADNYKCONSTELLATION0111W"/>
    <s v="TRUE"/>
    <s v="-"/>
  </r>
  <r>
    <x v="147"/>
    <s v="LOAD"/>
    <x v="1"/>
    <d v="2026-06-02T00:00:00"/>
    <s v="NYK CONSTELLATION 0111W"/>
    <s v="C1C2"/>
    <m/>
    <x v="1"/>
    <m/>
    <s v=""/>
    <s v=""/>
    <s v=""/>
    <s v=""/>
    <s v=""/>
    <s v=""/>
    <s v=""/>
    <s v="-"/>
    <m/>
    <d v="2026-06-03T04:48:26"/>
    <d v="2026-06-03T04:52:46"/>
    <d v="2026-06-03T05:00:31"/>
    <d v="2026-06-03T05:23:22"/>
    <d v="2026-06-03T05:43:31"/>
    <d v="2026-06-03T06:43:20"/>
    <d v="2026-06-03T07:04:56"/>
    <d v="1899-12-30T02:16:30"/>
    <x v="10"/>
    <x v="10"/>
    <x v="0"/>
    <x v="0"/>
    <m/>
    <s v="ONEU2023568LOADNYKCONSTELLATION0111W"/>
    <s v="TRUE"/>
    <s v="-"/>
  </r>
  <r>
    <x v="148"/>
    <s v="LOAD"/>
    <x v="0"/>
    <d v="2026-06-02T00:00:00"/>
    <s v="NYK CONSTELLATION 0111W"/>
    <s v="C1C2"/>
    <m/>
    <x v="1"/>
    <m/>
    <s v=""/>
    <s v=""/>
    <s v=""/>
    <s v=""/>
    <s v=""/>
    <s v=""/>
    <s v=""/>
    <s v="-"/>
    <m/>
    <d v="2026-06-03T05:00:21"/>
    <d v="2026-06-03T05:04:40"/>
    <d v="2026-06-03T06:11:06"/>
    <d v="2026-06-03T06:17:25"/>
    <d v="2026-06-03T06:37:35"/>
    <d v="2026-06-03T06:53:49"/>
    <d v="2026-06-03T07:15:25"/>
    <d v="1899-12-30T02:15:03"/>
    <x v="3"/>
    <x v="3"/>
    <x v="0"/>
    <x v="0"/>
    <m/>
    <s v="TCKU6501525LOADNYKCONSTELLATION0111W"/>
    <s v="TRUE"/>
    <s v="-"/>
  </r>
  <r>
    <x v="149"/>
    <s v="LOAD"/>
    <x v="0"/>
    <d v="2026-06-02T00:00:00"/>
    <s v="NYK CONSTELLATION 0111W"/>
    <s v="C1C2"/>
    <m/>
    <x v="1"/>
    <m/>
    <s v=""/>
    <s v=""/>
    <s v=""/>
    <s v=""/>
    <s v=""/>
    <s v=""/>
    <s v=""/>
    <s v="-"/>
    <m/>
    <d v="2026-06-03T04:59:48"/>
    <d v="2026-06-03T05:04:07"/>
    <d v="2026-06-03T06:02:10"/>
    <d v="2026-06-03T06:10:26"/>
    <d v="2026-06-03T06:30:35"/>
    <d v="2026-06-03T07:01:53"/>
    <d v="2026-06-03T07:23:29"/>
    <d v="1899-12-30T02:23:41"/>
    <x v="1"/>
    <x v="1"/>
    <x v="0"/>
    <x v="0"/>
    <m/>
    <s v="TRHU7916566LOADNYKCONSTELLATION0111W"/>
    <s v="TRUE"/>
    <s v="-"/>
  </r>
  <r>
    <x v="150"/>
    <s v="DISCHARGE"/>
    <x v="0"/>
    <d v="2026-06-02T00:00:00"/>
    <s v="NYK CONSTELLATION 0111W"/>
    <s v="C1C2"/>
    <m/>
    <x v="1"/>
    <m/>
    <d v="2026-06-03T04:10:19"/>
    <d v="2026-06-03T04:31:55"/>
    <d v="2026-06-03T04:34:04"/>
    <d v="2026-06-03T05:02:52"/>
    <d v="2026-06-03T05:30:58"/>
    <d v="2026-06-03T05:47:03"/>
    <d v="2026-06-03T05:55:07"/>
    <d v="1899-12-30T01:44:48"/>
    <m/>
    <s v=""/>
    <s v=""/>
    <s v=""/>
    <s v=""/>
    <s v=""/>
    <s v=""/>
    <s v=""/>
    <s v="-"/>
    <x v="11"/>
    <x v="11"/>
    <x v="0"/>
    <x v="0"/>
    <m/>
    <s v="CAAU9461635DISCHARGENYKCONSTELLATION0111W"/>
    <s v="TRUE"/>
    <s v="-"/>
  </r>
  <r>
    <x v="151"/>
    <s v="DISCHARGE"/>
    <x v="1"/>
    <d v="2026-06-03T00:00:00"/>
    <s v="SRI WANWALAI 26070S"/>
    <s v="26070S"/>
    <m/>
    <x v="2"/>
    <m/>
    <d v="2026-06-03T05:02:17"/>
    <d v="2026-06-03T05:23:53"/>
    <d v="2026-06-03T05:26:03"/>
    <d v="2026-06-03T05:54:51"/>
    <d v="2026-06-03T06:16:27"/>
    <d v="1899-12-30T00:00:00"/>
    <d v="1899-12-30T00:08:04"/>
    <n v="-46176.204319294011"/>
    <m/>
    <s v=""/>
    <s v=""/>
    <s v=""/>
    <s v=""/>
    <s v=""/>
    <s v=""/>
    <s v=""/>
    <s v="-"/>
    <x v="4"/>
    <x v="4"/>
    <x v="0"/>
    <x v="0"/>
    <m/>
    <s v="DFSU1345567DISCHARGESRIWANWALAI26070S"/>
    <s v="TRUE"/>
    <s v="-"/>
  </r>
  <r>
    <x v="152"/>
    <s v="DISCHARGE"/>
    <x v="1"/>
    <d v="2026-06-03T00:00:00"/>
    <s v="SRI WANWALAI 26070S"/>
    <s v="26070S"/>
    <m/>
    <x v="2"/>
    <m/>
    <d v="2026-06-03T04:48:04"/>
    <d v="2026-06-03T05:09:40"/>
    <d v="2026-06-03T05:11:50"/>
    <d v="2026-06-03T05:40:38"/>
    <d v="2026-06-03T06:02:14"/>
    <d v="1899-12-30T00:00:00"/>
    <d v="1899-12-30T00:08:04"/>
    <n v="-46176.194449571813"/>
    <m/>
    <s v=""/>
    <s v=""/>
    <s v=""/>
    <s v=""/>
    <s v=""/>
    <s v=""/>
    <s v=""/>
    <s v="-"/>
    <x v="9"/>
    <x v="9"/>
    <x v="0"/>
    <x v="0"/>
    <m/>
    <s v="EGHU3277645DISCHARGESRIWANWALAI26070S"/>
    <s v="TRUE"/>
    <s v="-"/>
  </r>
  <r>
    <x v="153"/>
    <s v="DISCHARGE"/>
    <x v="1"/>
    <d v="2026-06-03T00:00:00"/>
    <s v="SRI WANWALAI 26070S"/>
    <s v="26070S"/>
    <m/>
    <x v="2"/>
    <m/>
    <d v="2026-06-03T04:25:56"/>
    <d v="2026-06-03T04:47:32"/>
    <d v="2026-06-03T04:49:42"/>
    <d v="2026-06-03T05:18:30"/>
    <d v="2026-06-03T05:40:06"/>
    <d v="1899-12-30T00:00:00"/>
    <d v="1899-12-30T00:08:04"/>
    <n v="-46176.17907789351"/>
    <m/>
    <s v=""/>
    <s v=""/>
    <s v=""/>
    <s v=""/>
    <s v=""/>
    <s v=""/>
    <s v=""/>
    <s v="-"/>
    <x v="7"/>
    <x v="7"/>
    <x v="0"/>
    <x v="0"/>
    <m/>
    <s v="EGHU3407482DISCHARGESRIWANWALAI26070S"/>
    <s v="TRUE"/>
    <s v="-"/>
  </r>
  <r>
    <x v="154"/>
    <s v="DISCHARGE"/>
    <x v="1"/>
    <d v="2026-06-03T00:00:00"/>
    <s v="SRI WANWALAI 26070S"/>
    <s v="26070S"/>
    <m/>
    <x v="2"/>
    <m/>
    <d v="2026-06-03T04:09:18"/>
    <d v="2026-06-03T04:30:54"/>
    <d v="2026-06-03T04:33:04"/>
    <d v="2026-06-03T05:01:52"/>
    <d v="2026-06-03T05:23:28"/>
    <d v="1899-12-30T00:00:00"/>
    <d v="1899-12-30T00:08:04"/>
    <n v="-46176.167524965313"/>
    <m/>
    <s v=""/>
    <s v=""/>
    <s v=""/>
    <s v=""/>
    <s v=""/>
    <s v=""/>
    <s v=""/>
    <s v="-"/>
    <x v="5"/>
    <x v="5"/>
    <x v="0"/>
    <x v="0"/>
    <m/>
    <s v="EITU0409060DISCHARGESRIWANWALAI26070S"/>
    <s v="TRUE"/>
    <s v="-"/>
  </r>
  <r>
    <x v="155"/>
    <s v="DISCHARGE"/>
    <x v="1"/>
    <d v="2026-06-03T00:00:00"/>
    <s v="SRI WANWALAI 26070S"/>
    <s v="26070S"/>
    <m/>
    <x v="2"/>
    <m/>
    <d v="2026-06-03T05:41:09"/>
    <d v="2026-06-03T06:02:45"/>
    <d v="2026-06-03T06:04:54"/>
    <d v="2026-06-03T06:33:42"/>
    <d v="2026-06-03T06:55:18"/>
    <d v="1899-12-30T00:00:00"/>
    <d v="1899-12-30T00:08:04"/>
    <n v="-46176.231304201407"/>
    <m/>
    <s v=""/>
    <s v=""/>
    <s v=""/>
    <s v=""/>
    <s v=""/>
    <s v=""/>
    <s v=""/>
    <s v="-"/>
    <x v="8"/>
    <x v="8"/>
    <x v="0"/>
    <x v="0"/>
    <m/>
    <s v="EITU0446742DISCHARGESRIWANWALAI26070S"/>
    <s v="TRUE"/>
    <s v="-"/>
  </r>
  <r>
    <x v="156"/>
    <s v="DISCHARGE"/>
    <x v="1"/>
    <d v="2026-06-03T00:00:00"/>
    <s v="SRI WANWALAI 26070S"/>
    <s v="26070S"/>
    <m/>
    <x v="2"/>
    <m/>
    <d v="2026-06-03T04:32:58"/>
    <d v="2026-06-03T04:54:34"/>
    <d v="2026-06-03T04:56:43"/>
    <d v="2026-06-03T05:25:31"/>
    <d v="2026-06-03T05:47:07"/>
    <d v="1899-12-30T00:00:00"/>
    <d v="1899-12-30T00:08:04"/>
    <n v="-46176.183954942106"/>
    <m/>
    <s v=""/>
    <s v=""/>
    <s v=""/>
    <s v=""/>
    <s v=""/>
    <s v=""/>
    <s v=""/>
    <s v="-"/>
    <x v="8"/>
    <x v="8"/>
    <x v="0"/>
    <x v="0"/>
    <m/>
    <s v="EITU0559380DISCHARGESRIWANWALAI26070S"/>
    <s v="TRUE"/>
    <s v="-"/>
  </r>
  <r>
    <x v="157"/>
    <s v="DISCHARGE"/>
    <x v="1"/>
    <d v="2026-06-03T00:00:00"/>
    <s v="SRI WANWALAI 26070S"/>
    <s v="26070S"/>
    <m/>
    <x v="2"/>
    <m/>
    <d v="2026-06-03T05:31:57"/>
    <d v="2026-06-03T05:53:33"/>
    <d v="2026-06-03T05:55:43"/>
    <d v="2026-06-03T06:24:31"/>
    <d v="2026-06-03T06:46:07"/>
    <d v="1899-12-30T00:00:00"/>
    <d v="1899-12-30T00:08:04"/>
    <n v="-46176.224919791712"/>
    <m/>
    <s v=""/>
    <s v=""/>
    <s v=""/>
    <s v=""/>
    <s v=""/>
    <s v=""/>
    <s v=""/>
    <s v="-"/>
    <x v="2"/>
    <x v="2"/>
    <x v="0"/>
    <x v="0"/>
    <m/>
    <s v="TCLU3501869DISCHARGESRIWANWALAI26070S"/>
    <s v="TRUE"/>
    <s v="-"/>
  </r>
  <r>
    <x v="158"/>
    <s v="DISCHARGE"/>
    <x v="1"/>
    <d v="2026-06-03T00:00:00"/>
    <s v="SRI WANWALAI 26070S"/>
    <s v="26070S"/>
    <m/>
    <x v="2"/>
    <m/>
    <d v="2026-06-03T05:13:29"/>
    <d v="2026-06-03T05:35:05"/>
    <d v="2026-06-03T05:37:14"/>
    <d v="2026-06-03T06:06:02"/>
    <d v="2026-06-03T06:27:38"/>
    <d v="1899-12-30T00:00:00"/>
    <d v="1899-12-30T00:08:04"/>
    <n v="-46176.21209525461"/>
    <m/>
    <s v=""/>
    <s v=""/>
    <s v=""/>
    <s v=""/>
    <s v=""/>
    <s v=""/>
    <s v=""/>
    <s v="-"/>
    <x v="5"/>
    <x v="5"/>
    <x v="0"/>
    <x v="0"/>
    <m/>
    <s v="TRHU1188355DISCHARGESRIWANWALAI26070S"/>
    <s v="TRUE"/>
    <s v="-"/>
  </r>
  <r>
    <x v="159"/>
    <s v="LOAD"/>
    <x v="1"/>
    <d v="2026-06-03T00:00:00"/>
    <s v="MOE LINE 7 26122"/>
    <s v="26122"/>
    <m/>
    <x v="2"/>
    <m/>
    <s v=""/>
    <s v=""/>
    <s v=""/>
    <s v=""/>
    <s v=""/>
    <s v=""/>
    <s v=""/>
    <s v="-"/>
    <m/>
    <d v="2026-06-03T07:07:14"/>
    <d v="2026-06-03T07:11:34"/>
    <d v="2026-06-03T07:16:45"/>
    <d v="2026-06-03T07:19:58"/>
    <d v="2026-06-03T07:40:07"/>
    <d v="2026-06-03T08:07:31"/>
    <d v="2026-06-03T08:29:07"/>
    <d v="1899-12-30T01:21:53"/>
    <x v="8"/>
    <x v="8"/>
    <x v="0"/>
    <x v="0"/>
    <m/>
    <s v="CMAU2206443LOADMOELINE726122"/>
    <s v="TRUE"/>
    <s v="-"/>
  </r>
  <r>
    <x v="160"/>
    <s v="LOAD"/>
    <x v="1"/>
    <d v="2026-06-03T00:00:00"/>
    <s v="MOE LINE 7 26122"/>
    <s v="26122"/>
    <m/>
    <x v="2"/>
    <m/>
    <s v=""/>
    <s v=""/>
    <s v=""/>
    <s v=""/>
    <s v=""/>
    <s v=""/>
    <s v=""/>
    <s v="-"/>
    <m/>
    <d v="2026-06-03T07:16:05"/>
    <d v="2026-06-03T07:20:24"/>
    <d v="2026-06-03T07:26:53"/>
    <d v="2026-06-03T07:34:05"/>
    <d v="2026-06-03T07:54:14"/>
    <d v="2026-06-03T08:07:37"/>
    <d v="2026-06-03T08:29:13"/>
    <d v="1899-12-30T01:13:09"/>
    <x v="9"/>
    <x v="9"/>
    <x v="0"/>
    <x v="0"/>
    <m/>
    <s v="CMAU2345496LOADMOELINE726122"/>
    <s v="TRUE"/>
    <s v="-"/>
  </r>
  <r>
    <x v="161"/>
    <s v="LOAD"/>
    <x v="1"/>
    <d v="2026-06-03T00:00:00"/>
    <s v="MOE LINE 7 26122"/>
    <s v="26122"/>
    <m/>
    <x v="2"/>
    <m/>
    <s v=""/>
    <s v=""/>
    <s v=""/>
    <s v=""/>
    <s v=""/>
    <s v=""/>
    <s v=""/>
    <s v="-"/>
    <m/>
    <d v="2026-06-03T06:08:16"/>
    <d v="2026-06-03T06:12:35"/>
    <d v="2026-06-03T06:15:26"/>
    <d v="2026-06-03T06:29:14"/>
    <d v="2026-06-03T06:49:23"/>
    <d v="2026-06-03T06:56:10"/>
    <d v="2026-06-03T07:17:46"/>
    <d v="1899-12-30T01:09:30"/>
    <x v="9"/>
    <x v="9"/>
    <x v="0"/>
    <x v="0"/>
    <m/>
    <s v="CMAU3109685LOADMOELINE726122"/>
    <s v="TRUE"/>
    <s v="-"/>
  </r>
  <r>
    <x v="162"/>
    <s v="LOAD"/>
    <x v="1"/>
    <d v="2026-06-03T00:00:00"/>
    <s v="MOE LINE 7 26122"/>
    <s v="26122"/>
    <m/>
    <x v="2"/>
    <m/>
    <s v=""/>
    <s v=""/>
    <s v=""/>
    <s v=""/>
    <s v=""/>
    <s v=""/>
    <s v=""/>
    <s v="-"/>
    <m/>
    <d v="2026-06-03T06:44:44"/>
    <d v="2026-06-03T06:49:03"/>
    <d v="2026-06-03T06:55:36"/>
    <d v="2026-06-03T07:02:25"/>
    <d v="2026-06-03T07:22:35"/>
    <d v="2026-06-03T08:07:27"/>
    <d v="2026-06-03T08:29:03"/>
    <d v="1899-12-30T01:44:20"/>
    <x v="5"/>
    <x v="5"/>
    <x v="0"/>
    <x v="0"/>
    <m/>
    <s v="RLTU2086692LOADMOELINE726122"/>
    <s v="TRUE"/>
    <s v="-"/>
  </r>
  <r>
    <x v="163"/>
    <s v="LOAD"/>
    <x v="1"/>
    <d v="2026-06-03T00:00:00"/>
    <s v="MOE LINE 7 26122"/>
    <s v="26122"/>
    <m/>
    <x v="2"/>
    <m/>
    <s v=""/>
    <s v=""/>
    <s v=""/>
    <s v=""/>
    <s v=""/>
    <s v=""/>
    <s v=""/>
    <s v="-"/>
    <m/>
    <d v="2026-06-03T07:23:48"/>
    <d v="2026-06-03T07:28:07"/>
    <d v="2026-06-03T07:46:30"/>
    <d v="2026-06-03T07:51:01"/>
    <d v="2026-06-03T08:11:11"/>
    <d v="2026-06-03T08:07:43"/>
    <d v="2026-06-03T08:29:19"/>
    <d v="1899-12-30T01:05:31"/>
    <x v="5"/>
    <x v="5"/>
    <x v="0"/>
    <x v="0"/>
    <m/>
    <s v="TCLU3693078LOADMOELINE726122"/>
    <s v="TRUE"/>
    <s v="-"/>
  </r>
  <r>
    <x v="164"/>
    <s v="LOAD"/>
    <x v="1"/>
    <d v="2026-06-03T00:00:00"/>
    <s v="MOE LINE 7 26122"/>
    <s v="26122"/>
    <m/>
    <x v="2"/>
    <m/>
    <s v=""/>
    <s v=""/>
    <s v=""/>
    <s v=""/>
    <s v=""/>
    <s v=""/>
    <s v=""/>
    <s v="-"/>
    <m/>
    <d v="2026-06-03T06:46:33"/>
    <d v="2026-06-03T06:50:52"/>
    <d v="2026-06-03T06:58:53"/>
    <d v="2026-06-03T07:04:39"/>
    <d v="2026-06-03T07:24:49"/>
    <d v="2026-06-03T08:07:30"/>
    <d v="2026-06-03T08:29:06"/>
    <d v="1899-12-30T01:42:33"/>
    <x v="9"/>
    <x v="9"/>
    <x v="0"/>
    <x v="0"/>
    <m/>
    <s v="TIFU1777302LOADMOELINE726122"/>
    <s v="TRUE"/>
    <s v="-"/>
  </r>
  <r>
    <x v="165"/>
    <s v="LOAD"/>
    <x v="1"/>
    <d v="2026-06-03T00:00:00"/>
    <s v="MOE LINE 7 26122"/>
    <s v="26122"/>
    <m/>
    <x v="2"/>
    <m/>
    <s v=""/>
    <s v=""/>
    <s v=""/>
    <s v=""/>
    <s v=""/>
    <s v=""/>
    <s v=""/>
    <s v="-"/>
    <m/>
    <d v="2026-06-03T07:17:12"/>
    <d v="2026-06-03T07:21:32"/>
    <d v="2026-06-03T07:26:55"/>
    <d v="2026-06-03T07:34:56"/>
    <d v="2026-06-03T07:55:06"/>
    <d v="2026-06-03T08:07:39"/>
    <d v="2026-06-03T08:29:15"/>
    <d v="1899-12-30T01:12:03"/>
    <x v="7"/>
    <x v="7"/>
    <x v="0"/>
    <x v="0"/>
    <m/>
    <s v="TRHU3668327LOADMOELINE726122"/>
    <s v="TRUE"/>
    <s v="-"/>
  </r>
  <r>
    <x v="166"/>
    <s v="DISCHARGE"/>
    <x v="1"/>
    <d v="2026-06-03T00:00:00"/>
    <s v="WAN HAI 509 S163"/>
    <s v="C1C2"/>
    <m/>
    <x v="2"/>
    <m/>
    <d v="2026-06-03T04:42:07"/>
    <d v="2026-06-03T05:03:43"/>
    <d v="2026-06-03T05:05:52"/>
    <d v="2026-06-03T05:34:40"/>
    <d v="2026-06-03T06:04:24"/>
    <d v="2026-06-03T06:18:49"/>
    <d v="2026-06-03T06:26:53"/>
    <d v="1899-12-30T01:44:46"/>
    <m/>
    <s v=""/>
    <s v=""/>
    <s v=""/>
    <s v=""/>
    <s v=""/>
    <s v=""/>
    <s v=""/>
    <s v="-"/>
    <x v="6"/>
    <x v="6"/>
    <x v="0"/>
    <x v="0"/>
    <m/>
    <s v="TLLU3114831DISCHARGEWANHAI509S163"/>
    <s v="TRUE"/>
    <s v="-"/>
  </r>
  <r>
    <x v="167"/>
    <s v="LOAD"/>
    <x v="0"/>
    <d v="2026-06-02T00:00:00"/>
    <s v="SEASPAN OSAKA 0034E"/>
    <s v="B4"/>
    <m/>
    <x v="1"/>
    <m/>
    <s v=""/>
    <s v=""/>
    <s v=""/>
    <s v=""/>
    <s v=""/>
    <s v=""/>
    <s v=""/>
    <s v="-"/>
    <m/>
    <d v="2026-06-03T06:23:33"/>
    <d v="2026-06-03T06:27:52"/>
    <d v="2026-06-03T06:41:16"/>
    <d v="2026-06-03T06:45:58"/>
    <d v="2026-06-03T07:06:08"/>
    <d v="2026-06-03T07:29:41"/>
    <d v="2026-06-03T07:51:17"/>
    <d v="1899-12-30T01:27:43"/>
    <x v="6"/>
    <x v="6"/>
    <x v="0"/>
    <x v="0"/>
    <m/>
    <s v="CAIU9939985LOADSEASPANOSAKA0034E"/>
    <s v="TRUE"/>
    <s v="-"/>
  </r>
  <r>
    <x v="168"/>
    <s v="LOAD"/>
    <x v="0"/>
    <d v="2026-06-02T00:00:00"/>
    <s v="SEASPAN OSAKA 0034E"/>
    <s v="B4"/>
    <m/>
    <x v="1"/>
    <m/>
    <s v=""/>
    <s v=""/>
    <s v=""/>
    <s v=""/>
    <s v=""/>
    <s v=""/>
    <s v=""/>
    <s v="-"/>
    <m/>
    <d v="2026-06-03T06:30:02"/>
    <d v="2026-06-03T06:34:21"/>
    <d v="2026-06-03T06:43:24"/>
    <d v="2026-06-03T06:52:19"/>
    <d v="2026-06-03T07:12:29"/>
    <d v="2026-06-03T07:29:42"/>
    <d v="2026-06-03T07:51:18"/>
    <d v="1899-12-30T01:21:16"/>
    <x v="4"/>
    <x v="4"/>
    <x v="0"/>
    <x v="0"/>
    <m/>
    <s v="TCLU6749571LOADSEASPANOSAKA0034E"/>
    <s v="TRUE"/>
    <s v="-"/>
  </r>
  <r>
    <x v="169"/>
    <s v="DISCHARGE"/>
    <x v="1"/>
    <d v="2026-06-02T00:00:00"/>
    <s v="NYK CONSTELLATION 0111W"/>
    <s v="C1C2"/>
    <m/>
    <x v="1"/>
    <m/>
    <d v="2026-06-03T06:25:56"/>
    <d v="2026-06-03T06:47:32"/>
    <d v="2026-06-03T06:49:42"/>
    <d v="2026-06-03T07:18:30"/>
    <d v="2026-06-03T07:42:47"/>
    <d v="2026-06-03T08:28:46"/>
    <d v="2026-06-03T08:36:50"/>
    <d v="1899-12-30T02:10:54"/>
    <m/>
    <s v=""/>
    <s v=""/>
    <s v=""/>
    <s v=""/>
    <s v=""/>
    <s v=""/>
    <s v=""/>
    <s v="-"/>
    <x v="10"/>
    <x v="10"/>
    <x v="0"/>
    <x v="0"/>
    <m/>
    <s v="ONEU2079680DISCHARGENYKCONSTELLATION0111W"/>
    <s v="TRUE"/>
    <s v="-"/>
  </r>
  <r>
    <x v="170"/>
    <s v="DISCHARGE"/>
    <x v="1"/>
    <d v="2026-06-02T00:00:00"/>
    <s v="NYK CONSTELLATION 0111W"/>
    <s v="C1C2"/>
    <m/>
    <x v="1"/>
    <m/>
    <d v="2026-06-03T06:19:35"/>
    <d v="2026-06-03T06:41:11"/>
    <d v="2026-06-03T06:43:20"/>
    <d v="2026-06-03T07:12:08"/>
    <d v="2026-06-03T07:41:58"/>
    <d v="2026-06-03T08:21:26"/>
    <d v="2026-06-03T08:29:30"/>
    <d v="1899-12-30T02:09:56"/>
    <m/>
    <s v=""/>
    <s v=""/>
    <s v=""/>
    <s v=""/>
    <s v=""/>
    <s v=""/>
    <s v=""/>
    <s v="-"/>
    <x v="12"/>
    <x v="12"/>
    <x v="0"/>
    <x v="0"/>
    <m/>
    <s v="ONEU2848316DISCHARGENYKCONSTELLATION0111W"/>
    <s v="TRUE"/>
    <s v="-"/>
  </r>
  <r>
    <x v="171"/>
    <s v="DISCHARGE"/>
    <x v="1"/>
    <d v="2026-06-02T00:00:00"/>
    <s v="NYK CONSTELLATION 0111W"/>
    <s v="C1C2"/>
    <m/>
    <x v="1"/>
    <m/>
    <d v="2026-06-03T07:08:58"/>
    <d v="2026-06-03T07:30:34"/>
    <d v="2026-06-03T07:32:44"/>
    <d v="2026-06-03T08:01:32"/>
    <d v="2026-06-03T08:23:28"/>
    <d v="2026-06-03T08:44:31"/>
    <d v="2026-06-03T08:52:35"/>
    <d v="1899-12-30T01:43:37"/>
    <m/>
    <s v=""/>
    <s v=""/>
    <s v=""/>
    <s v=""/>
    <s v=""/>
    <s v=""/>
    <s v=""/>
    <s v="-"/>
    <x v="2"/>
    <x v="2"/>
    <x v="0"/>
    <x v="0"/>
    <m/>
    <s v="TCLU7484590DISCHARGENYKCONSTELLATION0111W"/>
    <s v="TRUE"/>
    <s v="-"/>
  </r>
  <r>
    <x v="172"/>
    <s v="DISCHARGE"/>
    <x v="1"/>
    <d v="2026-06-02T00:00:00"/>
    <s v="NYK CONSTELLATION 0111W"/>
    <s v="C1C2"/>
    <m/>
    <x v="1"/>
    <m/>
    <d v="2026-06-03T06:37:26"/>
    <d v="2026-06-03T06:59:02"/>
    <d v="2026-06-03T07:01:11"/>
    <d v="2026-06-03T07:29:59"/>
    <d v="2026-06-03T07:47:50"/>
    <d v="2026-06-03T08:04:22"/>
    <d v="2026-06-03T08:12:26"/>
    <d v="1899-12-30T01:35:00"/>
    <m/>
    <s v=""/>
    <s v=""/>
    <s v=""/>
    <s v=""/>
    <s v=""/>
    <s v=""/>
    <s v=""/>
    <s v="-"/>
    <x v="3"/>
    <x v="3"/>
    <x v="0"/>
    <x v="0"/>
    <m/>
    <s v="TRHU2100820DISCHARGENYKCONSTELLATION0111W"/>
    <s v="TRUE"/>
    <s v="-"/>
  </r>
  <r>
    <x v="173"/>
    <s v="DISCHARGE"/>
    <x v="1"/>
    <d v="2026-06-02T00:00:00"/>
    <s v="NYK CONSTELLATION 0111W"/>
    <s v="C1C2"/>
    <m/>
    <x v="1"/>
    <m/>
    <d v="2026-06-03T06:41:47"/>
    <d v="2026-06-03T07:03:23"/>
    <d v="2026-06-03T07:05:33"/>
    <d v="2026-06-03T07:34:21"/>
    <d v="2026-06-03T07:53:38"/>
    <d v="2026-06-03T07:59:28"/>
    <d v="2026-06-03T08:07:31"/>
    <d v="1899-12-30T01:25:44"/>
    <m/>
    <s v=""/>
    <s v=""/>
    <s v=""/>
    <s v=""/>
    <s v=""/>
    <s v=""/>
    <s v=""/>
    <s v="-"/>
    <x v="1"/>
    <x v="1"/>
    <x v="0"/>
    <x v="0"/>
    <m/>
    <s v="TRHU3780569DISCHARGENYKCONSTELLATION0111W"/>
    <s v="TRUE"/>
    <s v="-"/>
  </r>
  <r>
    <x v="174"/>
    <s v="LOAD"/>
    <x v="1"/>
    <d v="2026-06-02T00:00:00"/>
    <s v="SEASPAN OSAKA 0034E"/>
    <s v="B4"/>
    <m/>
    <x v="1"/>
    <m/>
    <s v=""/>
    <s v=""/>
    <s v=""/>
    <s v=""/>
    <s v=""/>
    <s v=""/>
    <s v=""/>
    <s v="-"/>
    <m/>
    <d v="2026-06-03T07:49:02"/>
    <d v="2026-06-03T07:53:21"/>
    <d v="2026-06-03T08:37:24"/>
    <d v="2026-06-03T08:42:38"/>
    <d v="2026-06-03T09:02:48"/>
    <d v="2026-06-03T09:18:16"/>
    <d v="2026-06-03T09:39:52"/>
    <d v="1899-12-30T01:50:50"/>
    <x v="8"/>
    <x v="8"/>
    <x v="0"/>
    <x v="0"/>
    <m/>
    <s v="ONEU3286419LOADSEASPANOSAKA0034E"/>
    <s v="TRUE"/>
    <s v="-"/>
  </r>
  <r>
    <x v="175"/>
    <s v="LOAD"/>
    <x v="1"/>
    <d v="2026-06-02T00:00:00"/>
    <s v="SEASPAN OSAKA 0034E"/>
    <s v="B4"/>
    <m/>
    <x v="1"/>
    <m/>
    <s v=""/>
    <s v=""/>
    <s v=""/>
    <s v=""/>
    <s v=""/>
    <s v=""/>
    <s v=""/>
    <s v="-"/>
    <m/>
    <d v="2026-06-03T07:44:26"/>
    <d v="2026-06-03T07:48:46"/>
    <d v="2026-06-03T08:32:58"/>
    <d v="2026-06-03T08:41:26"/>
    <d v="2026-06-03T09:01:35"/>
    <d v="2026-06-03T09:18:15"/>
    <d v="2026-06-03T09:39:51"/>
    <d v="1899-12-30T01:55:25"/>
    <x v="4"/>
    <x v="4"/>
    <x v="0"/>
    <x v="0"/>
    <m/>
    <s v="SEKU1549010LOADSEASPANOSAKA0034E"/>
    <s v="TRUE"/>
    <s v="-"/>
  </r>
  <r>
    <x v="176"/>
    <s v="LOAD"/>
    <x v="0"/>
    <d v="2026-06-01T00:00:00"/>
    <s v="MH GREEN 0556W"/>
    <s v="D1"/>
    <m/>
    <x v="0"/>
    <m/>
    <s v=""/>
    <s v=""/>
    <s v=""/>
    <s v=""/>
    <s v=""/>
    <s v=""/>
    <s v=""/>
    <s v="-"/>
    <m/>
    <d v="2026-06-03T08:18:38"/>
    <d v="2026-06-03T08:22:58"/>
    <d v="2026-06-03T08:57:40"/>
    <d v="2026-06-03T09:03:55"/>
    <d v="2026-06-03T09:24:05"/>
    <d v="2026-06-03T09:43:44"/>
    <d v="2026-06-03T10:05:20"/>
    <d v="1899-12-30T01:46:41"/>
    <x v="12"/>
    <x v="12"/>
    <x v="0"/>
    <x v="0"/>
    <m/>
    <s v="ELCU2103132LOADMHGREEN0556W"/>
    <s v="TRUE"/>
    <s v="-"/>
  </r>
  <r>
    <x v="177"/>
    <s v="LOAD"/>
    <x v="0"/>
    <d v="2026-06-01T00:00:00"/>
    <s v="MH GREEN 0556W"/>
    <s v="D1"/>
    <m/>
    <x v="0"/>
    <m/>
    <s v=""/>
    <s v=""/>
    <s v=""/>
    <s v=""/>
    <s v=""/>
    <s v=""/>
    <s v=""/>
    <s v="-"/>
    <m/>
    <d v="2026-06-03T08:27:30"/>
    <d v="2026-06-03T08:31:49"/>
    <d v="2026-06-03T08:51:50"/>
    <d v="2026-06-03T09:04:44"/>
    <d v="2026-06-03T09:24:54"/>
    <d v="2026-06-03T09:41:49"/>
    <d v="2026-06-03T10:03:25"/>
    <d v="1899-12-30T01:35:56"/>
    <x v="10"/>
    <x v="10"/>
    <x v="0"/>
    <x v="0"/>
    <m/>
    <s v="TCLU9428770LOADMHGREEN0556W"/>
    <s v="TRUE"/>
    <s v="-"/>
  </r>
  <r>
    <x v="178"/>
    <s v="DISCHARGE"/>
    <x v="1"/>
    <d v="2026-06-02T00:00:00"/>
    <s v="SEASPAN OSAKA 0034E"/>
    <s v="B4"/>
    <m/>
    <x v="1"/>
    <m/>
    <d v="2026-06-03T09:05:14"/>
    <d v="2026-06-03T09:26:50"/>
    <d v="2026-06-03T09:29:00"/>
    <d v="2026-06-03T09:57:48"/>
    <d v="2026-06-03T10:14:39"/>
    <d v="2026-06-03T10:23:04"/>
    <d v="2026-06-03T10:31:08"/>
    <d v="1899-12-30T01:25:54"/>
    <m/>
    <s v=""/>
    <s v=""/>
    <s v=""/>
    <s v=""/>
    <s v=""/>
    <s v=""/>
    <s v=""/>
    <s v="-"/>
    <x v="1"/>
    <x v="1"/>
    <x v="0"/>
    <x v="0"/>
    <m/>
    <s v="BGBU5031620DISCHARGESEASPANOSAKA0034E"/>
    <s v="TRUE"/>
    <s v="-"/>
  </r>
  <r>
    <x v="179"/>
    <s v="DISCHARGE"/>
    <x v="1"/>
    <d v="2026-06-02T00:00:00"/>
    <s v="SEASPAN OSAKA 0034E"/>
    <s v="B4"/>
    <m/>
    <x v="1"/>
    <m/>
    <d v="2026-06-03T09:13:22"/>
    <d v="2026-06-03T09:34:58"/>
    <d v="2026-06-03T09:37:07"/>
    <d v="2026-06-03T10:05:55"/>
    <d v="2026-06-03T10:33:51"/>
    <d v="2026-06-03T10:38:20"/>
    <d v="2026-06-03T10:46:23"/>
    <d v="1899-12-30T01:33:02"/>
    <m/>
    <s v=""/>
    <s v=""/>
    <s v=""/>
    <s v=""/>
    <s v=""/>
    <s v=""/>
    <s v=""/>
    <s v="-"/>
    <x v="3"/>
    <x v="3"/>
    <x v="0"/>
    <x v="0"/>
    <m/>
    <s v="BGBU5036200DISCHARGESEASPANOSAKA0034E"/>
    <s v="TRUE"/>
    <s v="-"/>
  </r>
  <r>
    <x v="180"/>
    <s v="DISCHARGE"/>
    <x v="0"/>
    <d v="2026-06-03T00:00:00"/>
    <s v="GSL DOROTHEA 622W"/>
    <s v="B1"/>
    <m/>
    <x v="2"/>
    <m/>
    <d v="2026-06-03T09:15:36"/>
    <d v="2026-06-03T09:37:12"/>
    <d v="2026-06-03T09:39:22"/>
    <d v="2026-06-03T10:08:10"/>
    <d v="2026-06-03T10:31:22"/>
    <d v="2026-06-03T10:40:55"/>
    <d v="2026-06-03T10:48:59"/>
    <d v="1899-12-30T01:33:22"/>
    <m/>
    <s v=""/>
    <s v=""/>
    <s v=""/>
    <s v=""/>
    <s v=""/>
    <s v=""/>
    <s v=""/>
    <s v="-"/>
    <x v="5"/>
    <x v="5"/>
    <x v="0"/>
    <x v="0"/>
    <m/>
    <s v="FANU1886013DISCHARGEGSLDOROTHEA622W"/>
    <s v="TRUE"/>
    <s v="-"/>
  </r>
  <r>
    <x v="181"/>
    <s v="DISCHARGE"/>
    <x v="0"/>
    <d v="2026-06-03T00:00:00"/>
    <s v="GSL DOROTHEA 622W"/>
    <s v="B1"/>
    <m/>
    <x v="2"/>
    <m/>
    <d v="2026-06-03T09:06:59"/>
    <d v="2026-06-03T09:28:35"/>
    <d v="2026-06-03T09:30:44"/>
    <d v="2026-06-03T09:59:32"/>
    <d v="2026-06-03T10:16:45"/>
    <d v="2026-06-03T11:06:15"/>
    <d v="2026-06-03T11:14:19"/>
    <d v="1899-12-30T02:07:20"/>
    <m/>
    <s v=""/>
    <s v=""/>
    <s v=""/>
    <s v=""/>
    <s v=""/>
    <s v=""/>
    <s v=""/>
    <s v="-"/>
    <x v="9"/>
    <x v="9"/>
    <x v="0"/>
    <x v="0"/>
    <m/>
    <s v="HAMU1650371DISCHARGEGSLDOROTHEA622W"/>
    <s v="TRUE"/>
    <s v="-"/>
  </r>
  <r>
    <x v="182"/>
    <s v="DISCHARGE"/>
    <x v="0"/>
    <d v="2026-06-03T00:00:00"/>
    <s v="GSL DOROTHEA 622W"/>
    <s v="B1"/>
    <m/>
    <x v="2"/>
    <m/>
    <d v="2026-06-03T09:13:34"/>
    <d v="2026-06-03T09:35:10"/>
    <d v="2026-06-03T09:37:20"/>
    <d v="2026-06-03T10:06:08"/>
    <d v="2026-06-03T10:19:35"/>
    <d v="2026-06-03T11:06:32"/>
    <d v="2026-06-03T11:14:36"/>
    <d v="1899-12-30T02:01:02"/>
    <m/>
    <s v=""/>
    <s v=""/>
    <s v=""/>
    <s v=""/>
    <s v=""/>
    <s v=""/>
    <s v=""/>
    <s v="-"/>
    <x v="7"/>
    <x v="7"/>
    <x v="0"/>
    <x v="0"/>
    <m/>
    <s v="UACU5532657DISCHARGEGSLDOROTHEA622W"/>
    <s v="TRUE"/>
    <s v="-"/>
  </r>
  <r>
    <x v="183"/>
    <s v="DISCHARGE"/>
    <x v="1"/>
    <d v="2026-06-03T00:00:00"/>
    <s v="GSL DOROTHEA 622W"/>
    <s v="B1"/>
    <m/>
    <x v="2"/>
    <m/>
    <d v="2026-06-03T09:47:03"/>
    <d v="2026-06-03T10:08:39"/>
    <d v="2026-06-03T10:10:49"/>
    <d v="2026-06-03T10:39:37"/>
    <d v="2026-06-03T11:03:29"/>
    <d v="2026-06-03T11:16:53"/>
    <d v="2026-06-03T11:24:57"/>
    <d v="1899-12-30T01:37:54"/>
    <m/>
    <s v=""/>
    <s v=""/>
    <s v=""/>
    <s v=""/>
    <s v=""/>
    <s v=""/>
    <s v=""/>
    <s v="-"/>
    <x v="1"/>
    <x v="1"/>
    <x v="0"/>
    <x v="0"/>
    <m/>
    <s v="MRKU8735649DISCHARGEGSLDOROTHEA622W"/>
    <s v="TRUE"/>
    <s v="-"/>
  </r>
  <r>
    <x v="184"/>
    <s v="DISCHARGE"/>
    <x v="1"/>
    <d v="2026-06-03T00:00:00"/>
    <s v="GREEN PACIFIC 2615N"/>
    <s v="B5"/>
    <m/>
    <x v="2"/>
    <m/>
    <d v="2026-06-03T09:01:32"/>
    <d v="2026-06-03T09:23:08"/>
    <d v="2026-06-03T09:25:18"/>
    <d v="2026-06-03T09:54:06"/>
    <d v="2026-06-03T10:12:34"/>
    <d v="2026-06-03T10:31:24"/>
    <d v="2026-06-03T10:39:28"/>
    <d v="1899-12-30T01:37:56"/>
    <m/>
    <s v=""/>
    <s v=""/>
    <s v=""/>
    <s v=""/>
    <s v=""/>
    <s v=""/>
    <s v=""/>
    <s v="-"/>
    <x v="2"/>
    <x v="2"/>
    <x v="0"/>
    <x v="0"/>
    <m/>
    <s v="EOLU8242939DISCHARGEGREENPACIFIC2615N"/>
    <s v="TRUE"/>
    <s v="-"/>
  </r>
  <r>
    <x v="185"/>
    <s v="DISCHARGE"/>
    <x v="1"/>
    <d v="2026-06-03T00:00:00"/>
    <s v="WAN HAI 177 S058"/>
    <s v="A2"/>
    <m/>
    <x v="2"/>
    <m/>
    <d v="2026-06-03T09:46:23"/>
    <d v="2026-06-03T09:50:42"/>
    <d v="2026-06-03T09:52:52"/>
    <d v="2026-06-03T10:21:40"/>
    <d v="2026-06-03T10:51:38"/>
    <d v="2026-06-03T11:07:38"/>
    <d v="2026-06-03T11:15:41"/>
    <d v="1899-12-30T01:29:19"/>
    <m/>
    <s v=""/>
    <s v=""/>
    <s v=""/>
    <s v=""/>
    <s v=""/>
    <s v=""/>
    <s v=""/>
    <s v="-"/>
    <x v="12"/>
    <x v="12"/>
    <x v="0"/>
    <x v="0"/>
    <m/>
    <s v="IAAU2882617DISCHARGEWANHAI177S058"/>
    <s v="TRUE"/>
    <s v="-"/>
  </r>
  <r>
    <x v="186"/>
    <s v="DISCHARGE"/>
    <x v="1"/>
    <d v="2026-06-03T00:00:00"/>
    <s v="WAN HAI 177 S058"/>
    <s v="A2"/>
    <m/>
    <x v="2"/>
    <m/>
    <d v="2026-06-03T09:54:28"/>
    <d v="2026-06-03T09:58:47"/>
    <d v="2026-06-03T10:00:57"/>
    <d v="2026-06-03T10:29:45"/>
    <d v="2026-06-03T11:03:44"/>
    <d v="2026-06-03T11:09:58"/>
    <d v="2026-06-03T11:18:02"/>
    <d v="1899-12-30T01:23:34"/>
    <m/>
    <s v=""/>
    <s v=""/>
    <s v=""/>
    <s v=""/>
    <s v=""/>
    <s v=""/>
    <s v=""/>
    <s v="-"/>
    <x v="10"/>
    <x v="10"/>
    <x v="0"/>
    <x v="0"/>
    <m/>
    <s v="WHSU2535991DISCHARGEWANHAI177S058"/>
    <s v="TRUE"/>
    <s v="-"/>
  </r>
  <r>
    <x v="187"/>
    <s v="LOAD"/>
    <x v="1"/>
    <d v="2026-06-02T00:00:00"/>
    <s v="NYK CONSTELLATION 0111W"/>
    <s v="C1C2"/>
    <m/>
    <x v="1"/>
    <m/>
    <s v=""/>
    <s v=""/>
    <s v=""/>
    <s v=""/>
    <s v=""/>
    <s v=""/>
    <s v=""/>
    <s v="-"/>
    <m/>
    <d v="2026-06-03T10:00:00"/>
    <d v="2026-06-03T10:04:19"/>
    <d v="2026-06-03T10:26:41"/>
    <d v="2026-06-03T10:30:50"/>
    <d v="2026-06-03T10:51:00"/>
    <d v="2026-06-03T11:15:17"/>
    <d v="2026-06-03T11:36:53"/>
    <d v="1899-12-30T01:36:52"/>
    <x v="8"/>
    <x v="8"/>
    <x v="0"/>
    <x v="0"/>
    <m/>
    <s v="GLDU9549939LOADNYKCONSTELLATION0111W"/>
    <s v="TRUE"/>
    <s v="-"/>
  </r>
  <r>
    <x v="188"/>
    <s v="DISCHARGE"/>
    <x v="1"/>
    <d v="2026-06-03T00:00:00"/>
    <s v="GSL DOROTHEA 622W"/>
    <s v="B1"/>
    <m/>
    <x v="2"/>
    <m/>
    <d v="2026-06-03T09:50:43"/>
    <d v="2026-06-03T10:12:19"/>
    <d v="2026-06-03T10:14:29"/>
    <d v="2026-06-03T10:43:17"/>
    <d v="2026-06-03T11:15:09"/>
    <d v="2026-06-03T11:26:33"/>
    <d v="2026-06-03T11:34:36"/>
    <d v="1899-12-30T01:43:53"/>
    <m/>
    <s v=""/>
    <s v=""/>
    <s v=""/>
    <s v=""/>
    <s v=""/>
    <s v=""/>
    <s v=""/>
    <s v="-"/>
    <x v="9"/>
    <x v="9"/>
    <x v="0"/>
    <x v="0"/>
    <m/>
    <s v="MRKU7156452DISCHARGEGSLDOROTHEA622W"/>
    <s v="TRUE"/>
    <s v="-"/>
  </r>
  <r>
    <x v="189"/>
    <s v="DISCHARGE"/>
    <x v="1"/>
    <d v="2026-06-03T00:00:00"/>
    <s v="GSL DOROTHEA 622W"/>
    <s v="B1"/>
    <m/>
    <x v="2"/>
    <m/>
    <d v="2026-06-03T09:51:58"/>
    <d v="2026-06-03T10:13:34"/>
    <d v="2026-06-03T10:15:44"/>
    <d v="2026-06-03T10:44:32"/>
    <d v="2026-06-03T11:11:58"/>
    <d v="2026-06-03T11:20:22"/>
    <d v="2026-06-03T11:28:26"/>
    <d v="1899-12-30T01:36:27"/>
    <m/>
    <s v=""/>
    <s v=""/>
    <s v=""/>
    <s v=""/>
    <s v=""/>
    <s v=""/>
    <s v=""/>
    <s v="-"/>
    <x v="2"/>
    <x v="2"/>
    <x v="0"/>
    <x v="0"/>
    <m/>
    <s v="MRKU9239793DISCHARGEGSLDOROTHEA622W"/>
    <s v="TRUE"/>
    <s v="-"/>
  </r>
  <r>
    <x v="190"/>
    <s v="DISCHARGE"/>
    <x v="1"/>
    <d v="2026-06-03T00:00:00"/>
    <s v="WAN HAI 509 S163"/>
    <s v="C1C2"/>
    <m/>
    <x v="2"/>
    <m/>
    <d v="2026-06-03T10:37:49"/>
    <d v="2026-06-03T10:59:25"/>
    <d v="2026-06-03T11:01:35"/>
    <d v="2026-06-03T11:30:23"/>
    <d v="2026-06-03T11:53:01"/>
    <d v="2026-06-03T12:02:35"/>
    <d v="2026-06-03T12:10:39"/>
    <d v="1899-12-30T01:32:50"/>
    <m/>
    <s v=""/>
    <s v=""/>
    <s v=""/>
    <s v=""/>
    <s v=""/>
    <s v=""/>
    <s v=""/>
    <s v="-"/>
    <x v="4"/>
    <x v="4"/>
    <x v="0"/>
    <x v="0"/>
    <m/>
    <s v="DTKU2023092DISCHARGEWANHAI509S163"/>
    <s v="TRUE"/>
    <s v="-"/>
  </r>
  <r>
    <x v="191"/>
    <s v="DISCHARGE"/>
    <x v="1"/>
    <d v="2026-06-03T00:00:00"/>
    <s v="WAN HAI 509 S163"/>
    <s v="C1C2"/>
    <m/>
    <x v="2"/>
    <m/>
    <d v="2026-06-03T10:32:50"/>
    <d v="2026-06-03T10:54:26"/>
    <d v="2026-06-03T10:56:36"/>
    <d v="2026-06-03T11:25:24"/>
    <d v="2026-06-03T11:48:51"/>
    <d v="2026-06-03T12:10:11"/>
    <d v="2026-06-03T12:18:15"/>
    <d v="1899-12-30T01:45:25"/>
    <m/>
    <s v=""/>
    <s v=""/>
    <s v=""/>
    <s v=""/>
    <s v=""/>
    <s v=""/>
    <s v=""/>
    <s v="-"/>
    <x v="7"/>
    <x v="7"/>
    <x v="0"/>
    <x v="0"/>
    <m/>
    <s v="EURU1144506DISCHARGEWANHAI509S163"/>
    <s v="TRUE"/>
    <s v="-"/>
  </r>
  <r>
    <x v="192"/>
    <s v="DISCHARGE"/>
    <x v="1"/>
    <d v="2026-06-03T00:00:00"/>
    <s v="WAN HAI 509 S163"/>
    <s v="C1C2"/>
    <m/>
    <x v="2"/>
    <m/>
    <d v="2026-06-03T10:35:51"/>
    <d v="2026-06-03T10:57:27"/>
    <d v="2026-06-03T10:59:37"/>
    <d v="2026-06-03T11:28:25"/>
    <d v="2026-06-03T11:49:02"/>
    <d v="2026-06-03T12:00:02"/>
    <d v="2026-06-03T12:08:05"/>
    <d v="1899-12-30T01:32:14"/>
    <m/>
    <s v=""/>
    <s v=""/>
    <s v=""/>
    <s v=""/>
    <s v=""/>
    <s v=""/>
    <s v=""/>
    <s v="-"/>
    <x v="3"/>
    <x v="3"/>
    <x v="0"/>
    <x v="0"/>
    <m/>
    <s v="TXLU1488327DISCHARGEWANHAI509S163"/>
    <s v="TRUE"/>
    <s v="-"/>
  </r>
  <r>
    <x v="193"/>
    <s v="DISCHARGE"/>
    <x v="1"/>
    <d v="2026-06-03T00:00:00"/>
    <s v="GSL DOROTHEA 622W"/>
    <s v="B1"/>
    <m/>
    <x v="2"/>
    <m/>
    <d v="2026-06-03T10:43:47"/>
    <d v="2026-06-03T11:05:23"/>
    <d v="2026-06-03T11:07:33"/>
    <d v="2026-06-03T11:36:21"/>
    <d v="2026-06-03T11:59:18"/>
    <d v="2026-06-03T12:21:50"/>
    <d v="2026-06-03T12:29:54"/>
    <d v="1899-12-30T01:46:07"/>
    <m/>
    <s v=""/>
    <s v=""/>
    <s v=""/>
    <s v=""/>
    <s v=""/>
    <s v=""/>
    <s v=""/>
    <s v="-"/>
    <x v="12"/>
    <x v="12"/>
    <x v="0"/>
    <x v="0"/>
    <m/>
    <s v="RMCU2632402DISCHARGEGSLDOROTHEA622W"/>
    <s v="TRUE"/>
    <s v="-"/>
  </r>
  <r>
    <x v="194"/>
    <s v="DISCHARGE"/>
    <x v="1"/>
    <d v="2026-06-03T00:00:00"/>
    <s v="GSL DOROTHEA 622W"/>
    <s v="B1"/>
    <m/>
    <x v="2"/>
    <m/>
    <d v="2026-06-03T10:48:36"/>
    <d v="2026-06-03T11:10:12"/>
    <d v="2026-06-03T11:12:21"/>
    <d v="2026-06-03T11:41:09"/>
    <d v="2026-06-03T11:58:21"/>
    <d v="2026-06-03T12:22:42"/>
    <d v="2026-06-03T12:30:46"/>
    <d v="1899-12-30T01:42:11"/>
    <m/>
    <s v=""/>
    <s v=""/>
    <s v=""/>
    <s v=""/>
    <s v=""/>
    <s v=""/>
    <s v=""/>
    <s v="-"/>
    <x v="10"/>
    <x v="10"/>
    <x v="0"/>
    <x v="0"/>
    <m/>
    <s v="RMCU2635377DISCHARGEGSLDOROTHEA622W"/>
    <s v="TRUE"/>
    <s v="-"/>
  </r>
  <r>
    <x v="195"/>
    <s v="LOAD"/>
    <x v="1"/>
    <d v="2026-06-03T00:00:00"/>
    <s v="SRI WANWALAI 26071N"/>
    <s v="26071N"/>
    <m/>
    <x v="2"/>
    <m/>
    <s v=""/>
    <s v=""/>
    <s v=""/>
    <s v=""/>
    <s v=""/>
    <s v=""/>
    <s v=""/>
    <s v="-"/>
    <m/>
    <d v="2026-06-03T11:54:01"/>
    <d v="2026-06-03T11:58:20"/>
    <d v="2026-06-03T12:15:21"/>
    <d v="2026-06-03T12:20:50"/>
    <d v="2026-06-03T12:41:00"/>
    <d v="2026-06-03T13:09:35"/>
    <d v="2026-06-03T13:31:11"/>
    <d v="1899-12-30T01:37:10"/>
    <x v="1"/>
    <x v="1"/>
    <x v="0"/>
    <x v="0"/>
    <m/>
    <s v="ONEU2735834LOADSRIWANWALAI26071N"/>
    <s v="TRUE"/>
    <s v="-"/>
  </r>
  <r>
    <x v="196"/>
    <s v="DISCHARGE"/>
    <x v="1"/>
    <d v="2026-06-03T00:00:00"/>
    <s v="EVER WISH 0352-014B"/>
    <s v="B2"/>
    <m/>
    <x v="2"/>
    <m/>
    <d v="2026-06-03T11:39:22"/>
    <d v="2026-06-03T12:00:58"/>
    <d v="2026-06-03T12:03:08"/>
    <d v="2026-06-03T12:31:56"/>
    <d v="2026-06-03T12:59:10"/>
    <d v="2026-06-03T13:11:02"/>
    <d v="2026-06-03T13:19:06"/>
    <d v="1899-12-30T01:39:44"/>
    <m/>
    <s v=""/>
    <s v=""/>
    <s v=""/>
    <s v=""/>
    <s v=""/>
    <s v=""/>
    <s v=""/>
    <s v="-"/>
    <x v="6"/>
    <x v="6"/>
    <x v="0"/>
    <x v="0"/>
    <m/>
    <s v="EURU1111858DISCHARGEEVERWISH0352-014B"/>
    <s v="TRUE"/>
    <s v="-"/>
  </r>
  <r>
    <x v="197"/>
    <s v="DISCHARGE"/>
    <x v="1"/>
    <d v="2026-06-03T00:00:00"/>
    <s v="EVER WISH 0352-014B"/>
    <s v="B2"/>
    <m/>
    <x v="2"/>
    <m/>
    <d v="2026-06-03T11:34:03"/>
    <d v="2026-06-03T11:55:39"/>
    <d v="2026-06-03T11:57:49"/>
    <d v="2026-06-03T12:26:37"/>
    <d v="2026-06-03T12:55:09"/>
    <d v="2026-06-03T13:07:54"/>
    <d v="2026-06-03T13:15:58"/>
    <d v="1899-12-30T01:41:54"/>
    <m/>
    <s v=""/>
    <s v=""/>
    <s v=""/>
    <s v=""/>
    <s v=""/>
    <s v=""/>
    <s v=""/>
    <s v="-"/>
    <x v="9"/>
    <x v="9"/>
    <x v="0"/>
    <x v="0"/>
    <m/>
    <s v="EXFU1467176DISCHARGEEVERWISH0352-014B"/>
    <s v="TRUE"/>
    <s v="-"/>
  </r>
  <r>
    <x v="198"/>
    <s v="DISCHARGE"/>
    <x v="1"/>
    <d v="2026-06-03T00:00:00"/>
    <s v="EVER WISH 0352-014B"/>
    <s v="B2"/>
    <m/>
    <x v="2"/>
    <m/>
    <d v="2026-06-03T11:47:28"/>
    <d v="2026-06-03T12:09:04"/>
    <d v="2026-06-03T12:11:14"/>
    <d v="2026-06-03T12:40:02"/>
    <d v="2026-06-03T13:06:44"/>
    <d v="2026-06-03T13:14:37"/>
    <d v="2026-06-03T13:22:41"/>
    <d v="1899-12-30T01:35:12"/>
    <m/>
    <s v=""/>
    <s v=""/>
    <s v=""/>
    <s v=""/>
    <s v=""/>
    <s v=""/>
    <s v=""/>
    <s v="-"/>
    <x v="2"/>
    <x v="2"/>
    <x v="0"/>
    <x v="0"/>
    <m/>
    <s v="TIFU7421710DISCHARGEEVERWISH0352-014B"/>
    <s v="TRUE"/>
    <s v="-"/>
  </r>
  <r>
    <x v="199"/>
    <s v="LOAD"/>
    <x v="0"/>
    <d v="2026-06-02T00:00:00"/>
    <s v="SEASPAN OSAKA 0034E"/>
    <s v="B4"/>
    <m/>
    <x v="1"/>
    <m/>
    <s v=""/>
    <s v=""/>
    <s v=""/>
    <s v=""/>
    <s v=""/>
    <s v=""/>
    <s v=""/>
    <s v="-"/>
    <m/>
    <d v="2026-06-03T13:41:19"/>
    <d v="2026-06-03T13:45:38"/>
    <d v="2026-06-03T13:59:54"/>
    <d v="2026-06-03T14:08:36"/>
    <d v="2026-06-03T14:28:45"/>
    <d v="2026-06-03T15:54:29"/>
    <d v="2026-06-03T16:16:05"/>
    <d v="1899-12-30T02:34:46"/>
    <x v="4"/>
    <x v="4"/>
    <x v="0"/>
    <x v="0"/>
    <m/>
    <s v="NYKU4980221LOADSEASPANOSAKA0034E"/>
    <s v="TRUE"/>
    <s v="-"/>
  </r>
  <r>
    <x v="200"/>
    <s v="LOAD"/>
    <x v="0"/>
    <d v="2026-06-02T00:00:00"/>
    <s v="SEASPAN OSAKA 0034E"/>
    <s v="B4"/>
    <m/>
    <x v="1"/>
    <m/>
    <s v=""/>
    <s v=""/>
    <s v=""/>
    <s v=""/>
    <s v=""/>
    <s v=""/>
    <s v=""/>
    <s v="-"/>
    <m/>
    <d v="2026-06-03T13:39:01"/>
    <d v="2026-06-03T13:43:20"/>
    <d v="2026-06-03T13:55:18"/>
    <d v="2026-06-03T14:01:01"/>
    <d v="2026-06-03T14:21:11"/>
    <d v="2026-06-03T15:54:44"/>
    <d v="2026-06-03T16:16:20"/>
    <d v="1899-12-30T02:37:19"/>
    <x v="7"/>
    <x v="7"/>
    <x v="0"/>
    <x v="0"/>
    <m/>
    <s v="TRHU5905259LOADSEASPANOSAKA0034E"/>
    <s v="TRUE"/>
    <s v="-"/>
  </r>
  <r>
    <x v="201"/>
    <s v="DISCHARGE"/>
    <x v="0"/>
    <d v="2026-06-03T00:00:00"/>
    <s v="WANEN 2LK6HS1NC"/>
    <s v="C3"/>
    <m/>
    <x v="2"/>
    <m/>
    <d v="2026-06-03T14:53:36"/>
    <d v="2026-06-03T15:15:12"/>
    <d v="2026-06-03T15:17:21"/>
    <d v="2026-06-03T15:46:09"/>
    <d v="2026-06-03T16:14:48"/>
    <d v="2026-06-03T16:22:25"/>
    <d v="2026-06-03T16:30:28"/>
    <d v="1899-12-30T01:36:53"/>
    <m/>
    <s v=""/>
    <s v=""/>
    <s v=""/>
    <s v=""/>
    <s v=""/>
    <s v=""/>
    <s v=""/>
    <s v="-"/>
    <x v="1"/>
    <x v="1"/>
    <x v="0"/>
    <x v="0"/>
    <m/>
    <s v="GLDU9941765DISCHARGEWANEN2LK6HS1NC"/>
    <s v="TRUE"/>
    <s v="-"/>
  </r>
  <r>
    <x v="202"/>
    <s v="DISCHARGE"/>
    <x v="1"/>
    <d v="2026-06-03T00:00:00"/>
    <s v="KMTC SURABAYA 2604S"/>
    <s v="A0"/>
    <m/>
    <x v="2"/>
    <m/>
    <d v="2026-06-03T15:03:37"/>
    <d v="2026-06-03T15:07:56"/>
    <d v="2026-06-03T15:10:06"/>
    <d v="2026-06-03T15:38:54"/>
    <d v="2026-06-03T15:55:57"/>
    <d v="2026-06-03T16:01:21"/>
    <d v="2026-06-03T16:09:25"/>
    <d v="1899-12-30T01:05:48"/>
    <m/>
    <s v=""/>
    <s v=""/>
    <s v=""/>
    <s v=""/>
    <s v=""/>
    <s v=""/>
    <s v=""/>
    <s v="-"/>
    <x v="2"/>
    <x v="2"/>
    <x v="0"/>
    <x v="0"/>
    <m/>
    <s v="TEMU0381089DISCHARGEKMTCSURABAYA2604S"/>
    <s v="TRUE"/>
    <s v="-"/>
  </r>
  <r>
    <x v="203"/>
    <s v="LOAD"/>
    <x v="1"/>
    <d v="2026-06-03T00:00:00"/>
    <s v="GSL DOROTHEA 623S"/>
    <s v="B1"/>
    <m/>
    <x v="2"/>
    <m/>
    <s v=""/>
    <s v=""/>
    <s v=""/>
    <s v=""/>
    <s v=""/>
    <s v=""/>
    <s v=""/>
    <s v="-"/>
    <m/>
    <d v="2026-06-03T14:53:00"/>
    <d v="2026-06-03T14:57:20"/>
    <d v="2026-06-03T15:09:53"/>
    <d v="2026-06-03T15:13:51"/>
    <d v="2026-06-03T15:34:00"/>
    <d v="2026-06-03T15:55:37"/>
    <d v="2026-06-03T16:17:13"/>
    <d v="1899-12-30T01:24:13"/>
    <x v="9"/>
    <x v="9"/>
    <x v="0"/>
    <x v="0"/>
    <m/>
    <s v="MSKU5438124LOADGSLDOROTHEA623S"/>
    <s v="TRUE"/>
    <s v="-"/>
  </r>
  <r>
    <x v="204"/>
    <s v="DISCHARGE"/>
    <x v="1"/>
    <d v="2026-06-03T00:00:00"/>
    <s v="KMTC SURABAYA 2604S"/>
    <s v="A0"/>
    <m/>
    <x v="2"/>
    <m/>
    <d v="2026-06-03T15:31:34"/>
    <d v="2026-06-03T15:35:54"/>
    <d v="2026-06-03T15:38:03"/>
    <d v="2026-06-03T16:06:51"/>
    <d v="2026-06-03T16:16:59"/>
    <d v="2026-06-03T16:26:10"/>
    <d v="2026-06-03T16:34:13"/>
    <d v="1899-12-30T01:02:39"/>
    <m/>
    <s v=""/>
    <s v=""/>
    <s v=""/>
    <s v=""/>
    <s v=""/>
    <s v=""/>
    <s v=""/>
    <s v="-"/>
    <x v="6"/>
    <x v="6"/>
    <x v="0"/>
    <x v="0"/>
    <m/>
    <s v="BEAU2919940DISCHARGEKMTCSURABAYA2604S"/>
    <s v="TRUE"/>
    <s v="-"/>
  </r>
  <r>
    <x v="205"/>
    <s v="DISCHARGE"/>
    <x v="1"/>
    <d v="2026-06-03T00:00:00"/>
    <s v="XIN BIN HONG 054S"/>
    <s v="B5"/>
    <m/>
    <x v="2"/>
    <m/>
    <d v="2026-06-03T15:20:33"/>
    <d v="2026-06-03T15:42:09"/>
    <d v="2026-06-03T15:44:18"/>
    <d v="2026-06-03T16:13:06"/>
    <d v="2026-06-03T16:34:52"/>
    <d v="2026-06-03T16:43:56"/>
    <d v="2026-06-03T16:52:00"/>
    <d v="1899-12-30T01:31:27"/>
    <m/>
    <s v=""/>
    <s v=""/>
    <s v=""/>
    <s v=""/>
    <s v=""/>
    <s v=""/>
    <s v=""/>
    <s v="-"/>
    <x v="8"/>
    <x v="8"/>
    <x v="0"/>
    <x v="0"/>
    <m/>
    <s v="CMAU2369013DISCHARGEXINBINHONG054S"/>
    <s v="TRUE"/>
    <s v="-"/>
  </r>
  <r>
    <x v="206"/>
    <s v="DISCHARGE"/>
    <x v="1"/>
    <d v="2026-06-03T00:00:00"/>
    <s v="XIN BIN HONG 054S"/>
    <s v="B5"/>
    <m/>
    <x v="2"/>
    <m/>
    <d v="2026-06-03T15:19:19"/>
    <d v="2026-06-03T15:40:55"/>
    <d v="2026-06-03T15:43:05"/>
    <d v="2026-06-03T16:11:53"/>
    <d v="2026-06-03T16:35:08"/>
    <d v="2026-06-03T16:46:42"/>
    <d v="2026-06-03T16:54:46"/>
    <d v="1899-12-30T01:35:27"/>
    <m/>
    <s v=""/>
    <s v=""/>
    <s v=""/>
    <s v=""/>
    <s v=""/>
    <s v=""/>
    <s v=""/>
    <s v="-"/>
    <x v="5"/>
    <x v="5"/>
    <x v="0"/>
    <x v="0"/>
    <m/>
    <s v="MAGU2526046DISCHARGEXINBINHONG054S"/>
    <s v="TRUE"/>
    <s v="-"/>
  </r>
  <r>
    <x v="207"/>
    <s v="DISCHARGE"/>
    <x v="1"/>
    <d v="2026-06-03T00:00:00"/>
    <s v="XIN BIN HONG 054S"/>
    <s v="B5"/>
    <m/>
    <x v="2"/>
    <m/>
    <d v="2026-06-03T15:22:27"/>
    <d v="2026-06-03T15:44:03"/>
    <d v="2026-06-03T15:46:12"/>
    <d v="2026-06-03T16:15:00"/>
    <d v="2026-06-03T16:35:24"/>
    <d v="2026-06-03T16:47:59"/>
    <d v="2026-06-03T16:56:03"/>
    <d v="1899-12-30T01:33:37"/>
    <m/>
    <s v=""/>
    <s v=""/>
    <s v=""/>
    <s v=""/>
    <s v=""/>
    <s v=""/>
    <s v=""/>
    <s v="-"/>
    <x v="0"/>
    <x v="0"/>
    <x v="0"/>
    <x v="0"/>
    <m/>
    <s v="TRHU2652706DISCHARGEXINBINHONG054S"/>
    <s v="TRUE"/>
    <s v="-"/>
  </r>
  <r>
    <x v="208"/>
    <s v="DISCHARGE"/>
    <x v="1"/>
    <d v="2026-06-03T00:00:00"/>
    <s v="GSL DOROTHEA 622W"/>
    <s v="B1"/>
    <m/>
    <x v="2"/>
    <m/>
    <d v="2026-06-03T18:27:24"/>
    <d v="2026-06-03T18:49:00"/>
    <d v="2026-06-03T18:51:10"/>
    <d v="2026-06-03T19:19:58"/>
    <d v="2026-06-03T19:47:59"/>
    <d v="2026-06-03T20:57:09"/>
    <d v="2026-06-03T21:05:13"/>
    <d v="1899-12-30T02:37:48"/>
    <m/>
    <s v=""/>
    <s v=""/>
    <s v=""/>
    <s v=""/>
    <s v=""/>
    <s v=""/>
    <s v=""/>
    <s v="-"/>
    <x v="9"/>
    <x v="9"/>
    <x v="0"/>
    <x v="0"/>
    <m/>
    <s v="EURU1211008DISCHARGEGSLDOROTHEA622W"/>
    <s v="TRUE"/>
    <s v="-"/>
  </r>
  <r>
    <x v="209"/>
    <s v="DISCHARGE"/>
    <x v="1"/>
    <d v="2026-06-03T00:00:00"/>
    <s v="GSL DOROTHEA 622W"/>
    <s v="B1"/>
    <m/>
    <x v="2"/>
    <m/>
    <d v="2026-06-03T18:14:39"/>
    <d v="2026-06-03T18:36:15"/>
    <d v="2026-06-03T18:38:25"/>
    <d v="2026-06-03T19:07:13"/>
    <d v="2026-06-03T19:28:39"/>
    <d v="2026-06-03T19:35:46"/>
    <d v="2026-06-03T19:43:50"/>
    <d v="1899-12-30T01:29:11"/>
    <m/>
    <s v=""/>
    <s v=""/>
    <s v=""/>
    <s v=""/>
    <s v=""/>
    <s v=""/>
    <s v=""/>
    <s v="-"/>
    <x v="7"/>
    <x v="7"/>
    <x v="0"/>
    <x v="0"/>
    <m/>
    <s v="EURU1213253DISCHARGEGSLDOROTHEA622W"/>
    <s v="TRUE"/>
    <s v="-"/>
  </r>
  <r>
    <x v="210"/>
    <s v="DISCHARGE"/>
    <x v="1"/>
    <d v="2026-06-03T00:00:00"/>
    <s v="GSL DOROTHEA 622W"/>
    <s v="B1"/>
    <m/>
    <x v="2"/>
    <m/>
    <d v="2026-06-03T19:03:16"/>
    <d v="2026-06-03T19:24:52"/>
    <d v="2026-06-03T19:27:01"/>
    <d v="2026-06-03T19:55:49"/>
    <d v="2026-06-03T20:15:22"/>
    <d v="2026-06-03T20:24:42"/>
    <d v="2026-06-03T20:32:46"/>
    <d v="1899-12-30T01:29:30"/>
    <m/>
    <s v=""/>
    <s v=""/>
    <s v=""/>
    <s v=""/>
    <s v=""/>
    <s v=""/>
    <s v=""/>
    <s v="-"/>
    <x v="5"/>
    <x v="5"/>
    <x v="0"/>
    <x v="0"/>
    <m/>
    <s v="EURU1311603DISCHARGEGSLDOROTHEA622W"/>
    <s v="TRUE"/>
    <s v="-"/>
  </r>
  <r>
    <x v="211"/>
    <s v="DISCHARGE"/>
    <x v="1"/>
    <d v="2026-06-03T00:00:00"/>
    <s v="GSL DOROTHEA 622W"/>
    <s v="B1"/>
    <m/>
    <x v="2"/>
    <m/>
    <d v="2026-06-03T19:05:02"/>
    <d v="2026-06-03T19:26:38"/>
    <d v="2026-06-03T19:28:47"/>
    <d v="2026-06-03T19:57:35"/>
    <d v="2026-06-03T20:15:33"/>
    <d v="2026-06-03T20:23:14"/>
    <d v="2026-06-03T20:31:18"/>
    <d v="1899-12-30T01:26:17"/>
    <m/>
    <s v=""/>
    <s v=""/>
    <s v=""/>
    <s v=""/>
    <s v=""/>
    <s v=""/>
    <s v=""/>
    <s v="-"/>
    <x v="0"/>
    <x v="0"/>
    <x v="0"/>
    <x v="0"/>
    <m/>
    <s v="EXFU1466478DISCHARGEGSLDOROTHEA622W"/>
    <s v="TRUE"/>
    <s v="-"/>
  </r>
  <r>
    <x v="212"/>
    <s v="DISCHARGE"/>
    <x v="1"/>
    <d v="2026-06-03T00:00:00"/>
    <s v="GSL DOROTHEA 622W"/>
    <s v="B1"/>
    <m/>
    <x v="2"/>
    <m/>
    <d v="2026-06-03T18:35:17"/>
    <d v="2026-06-03T18:56:53"/>
    <d v="2026-06-03T18:59:03"/>
    <d v="2026-06-03T19:27:51"/>
    <d v="2026-06-03T19:53:27"/>
    <d v="2026-06-03T20:57:16"/>
    <d v="2026-06-03T21:05:20"/>
    <d v="1899-12-30T02:30:02"/>
    <m/>
    <s v=""/>
    <s v=""/>
    <s v=""/>
    <s v=""/>
    <s v=""/>
    <s v=""/>
    <s v=""/>
    <s v="-"/>
    <x v="2"/>
    <x v="2"/>
    <x v="0"/>
    <x v="0"/>
    <m/>
    <s v="EXFU1467073DISCHARGEGSLDOROTHEA622W"/>
    <s v="TRUE"/>
    <s v="-"/>
  </r>
  <r>
    <x v="213"/>
    <s v="DISCHARGE"/>
    <x v="1"/>
    <d v="2026-06-03T00:00:00"/>
    <s v="GSL DOROTHEA 622W"/>
    <s v="B1"/>
    <m/>
    <x v="2"/>
    <m/>
    <d v="2026-06-03T18:25:16"/>
    <d v="2026-06-03T18:46:52"/>
    <d v="2026-06-03T18:49:02"/>
    <d v="2026-06-03T19:17:50"/>
    <d v="2026-06-03T19:39:32"/>
    <d v="2026-06-03T19:46:13"/>
    <d v="2026-06-03T19:54:17"/>
    <d v="1899-12-30T01:29:01"/>
    <m/>
    <s v=""/>
    <s v=""/>
    <s v=""/>
    <s v=""/>
    <s v=""/>
    <s v=""/>
    <s v=""/>
    <s v="-"/>
    <x v="1"/>
    <x v="1"/>
    <x v="0"/>
    <x v="0"/>
    <m/>
    <s v="EXFU1467200DISCHARGEGSLDOROTHEA622W"/>
    <s v="TRUE"/>
    <s v="-"/>
  </r>
  <r>
    <x v="214"/>
    <s v="DISCHARGE"/>
    <x v="1"/>
    <d v="2026-06-03T00:00:00"/>
    <s v="GSL DOROTHEA 622W"/>
    <s v="B1"/>
    <m/>
    <x v="2"/>
    <m/>
    <d v="2026-06-03T19:21:41"/>
    <d v="2026-06-03T19:43:17"/>
    <d v="2026-06-03T19:45:27"/>
    <d v="2026-06-03T20:14:15"/>
    <d v="2026-06-03T20:26:17"/>
    <d v="2026-06-03T20:57:59"/>
    <d v="2026-06-03T21:06:02"/>
    <d v="1899-12-30T01:44:21"/>
    <m/>
    <s v=""/>
    <s v=""/>
    <s v=""/>
    <s v=""/>
    <s v=""/>
    <s v=""/>
    <s v=""/>
    <s v="-"/>
    <x v="3"/>
    <x v="3"/>
    <x v="0"/>
    <x v="0"/>
    <m/>
    <s v="PCVU2121747DISCHARGEGSLDOROTHEA622W"/>
    <s v="TRUE"/>
    <s v="-"/>
  </r>
  <r>
    <x v="215"/>
    <s v="DISCHARGE"/>
    <x v="1"/>
    <d v="2026-06-03T00:00:00"/>
    <s v="GSL DOROTHEA 622W"/>
    <s v="B1"/>
    <m/>
    <x v="2"/>
    <m/>
    <d v="2026-06-03T19:30:43"/>
    <d v="2026-06-03T19:52:19"/>
    <d v="2026-06-03T19:54:29"/>
    <d v="2026-06-03T20:23:17"/>
    <d v="2026-06-03T20:32:55"/>
    <d v="2026-06-03T20:47:24"/>
    <d v="2026-06-03T20:55:28"/>
    <d v="1899-12-30T01:24:45"/>
    <m/>
    <s v=""/>
    <s v=""/>
    <s v=""/>
    <s v=""/>
    <s v=""/>
    <s v=""/>
    <s v=""/>
    <s v="-"/>
    <x v="12"/>
    <x v="12"/>
    <x v="0"/>
    <x v="0"/>
    <m/>
    <s v="TIFU7215386DISCHARGEGSLDOROTHEA622W"/>
    <s v="TRUE"/>
    <s v="-"/>
  </r>
  <r>
    <x v="216"/>
    <s v="DISCHARGE"/>
    <x v="1"/>
    <d v="2026-06-03T00:00:00"/>
    <s v="GSL DOROTHEA 622W"/>
    <s v="B1"/>
    <m/>
    <x v="2"/>
    <m/>
    <d v="2026-06-03T18:27:12"/>
    <d v="2026-06-03T18:48:48"/>
    <d v="2026-06-03T18:50:58"/>
    <d v="2026-06-03T19:19:46"/>
    <d v="2026-06-03T19:47:32"/>
    <d v="2026-06-03T20:32:50"/>
    <d v="2026-06-03T20:40:53"/>
    <d v="1899-12-30T02:13:41"/>
    <m/>
    <s v=""/>
    <s v=""/>
    <s v=""/>
    <s v=""/>
    <s v=""/>
    <s v=""/>
    <s v=""/>
    <s v="-"/>
    <x v="4"/>
    <x v="4"/>
    <x v="0"/>
    <x v="0"/>
    <m/>
    <s v="TIFU7425443DISCHARGEGSLDOROTHEA622W"/>
    <s v="TRUE"/>
    <s v="-"/>
  </r>
  <r>
    <x v="217"/>
    <s v="DISCHARGE"/>
    <x v="1"/>
    <d v="2026-06-03T00:00:00"/>
    <s v="KMTC SURABAYA 2604S"/>
    <s v="A0"/>
    <m/>
    <x v="2"/>
    <m/>
    <d v="2026-06-03T19:04:13"/>
    <d v="2026-06-03T19:08:32"/>
    <d v="2026-06-03T19:10:42"/>
    <d v="2026-06-03T19:39:30"/>
    <d v="2026-06-03T19:55:05"/>
    <d v="2026-06-03T20:27:40"/>
    <d v="2026-06-03T20:35:44"/>
    <d v="1899-12-30T01:31:31"/>
    <m/>
    <s v=""/>
    <s v=""/>
    <s v=""/>
    <s v=""/>
    <s v=""/>
    <s v=""/>
    <s v=""/>
    <s v="-"/>
    <x v="8"/>
    <x v="8"/>
    <x v="0"/>
    <x v="0"/>
    <m/>
    <s v="KMTU7462272DISCHARGEKMTCSURABAYA2604S"/>
    <s v="TRUE"/>
    <s v="-"/>
  </r>
  <r>
    <x v="218"/>
    <s v="DISCHARGE"/>
    <x v="1"/>
    <d v="2026-06-03T00:00:00"/>
    <s v="KMTC SURABAYA 2604S"/>
    <s v="A0"/>
    <m/>
    <x v="2"/>
    <m/>
    <d v="2026-06-03T18:42:53"/>
    <d v="2026-06-03T18:47:12"/>
    <d v="2026-06-03T18:49:21"/>
    <d v="2026-06-03T19:18:09"/>
    <d v="2026-06-03T19:35:01"/>
    <d v="2026-06-03T20:12:53"/>
    <d v="2026-06-03T20:20:57"/>
    <d v="1899-12-30T01:38:04"/>
    <m/>
    <s v=""/>
    <s v=""/>
    <s v=""/>
    <s v=""/>
    <s v=""/>
    <s v=""/>
    <s v=""/>
    <s v="-"/>
    <x v="6"/>
    <x v="6"/>
    <x v="0"/>
    <x v="0"/>
    <m/>
    <s v="TEMU5662983DISCHARGEKMTCSURABAYA2604S"/>
    <s v="TRUE"/>
    <s v="-"/>
  </r>
  <r>
    <x v="219"/>
    <s v="DISCHARGE"/>
    <x v="1"/>
    <d v="2026-06-03T00:00:00"/>
    <s v="OOCL HOUSTON 217N"/>
    <s v="C1C2"/>
    <m/>
    <x v="2"/>
    <m/>
    <d v="2026-06-03T17:54:08"/>
    <d v="2026-06-03T18:15:44"/>
    <d v="2026-06-03T18:17:54"/>
    <d v="2026-06-03T18:46:42"/>
    <d v="2026-06-03T19:10:58"/>
    <d v="2026-06-03T19:20:14"/>
    <d v="2026-06-03T19:28:18"/>
    <d v="1899-12-30T01:34:09"/>
    <m/>
    <s v=""/>
    <s v=""/>
    <s v=""/>
    <s v=""/>
    <s v=""/>
    <s v=""/>
    <s v=""/>
    <s v="-"/>
    <x v="10"/>
    <x v="10"/>
    <x v="0"/>
    <x v="0"/>
    <m/>
    <s v="EOLU8220858DISCHARGEOOCLHOUSTON217N"/>
    <s v="TRUE"/>
    <s v="-"/>
  </r>
  <r>
    <x v="220"/>
    <s v="DISCHARGE"/>
    <x v="1"/>
    <d v="2026-06-02T00:00:00"/>
    <s v="MSC MONICA CRISTINA FV622N"/>
    <s v="D1"/>
    <m/>
    <x v="1"/>
    <m/>
    <d v="2026-06-03T22:01:46"/>
    <d v="2026-06-03T22:23:22"/>
    <d v="2026-06-03T22:25:32"/>
    <d v="2026-06-03T22:54:20"/>
    <d v="2026-06-03T23:16:33"/>
    <d v="2026-06-03T23:21:10"/>
    <d v="2026-06-03T23:29:14"/>
    <d v="1899-12-30T01:27:28"/>
    <m/>
    <s v=""/>
    <s v=""/>
    <s v=""/>
    <s v=""/>
    <s v=""/>
    <s v=""/>
    <s v=""/>
    <s v="-"/>
    <x v="3"/>
    <x v="3"/>
    <x v="0"/>
    <x v="0"/>
    <m/>
    <s v="CORU2432145DISCHARGEMSCMONICACRISTINAFV622N"/>
    <s v="TRUE"/>
    <s v="-"/>
  </r>
  <r>
    <x v="221"/>
    <s v="DISCHARGE"/>
    <x v="1"/>
    <d v="2026-06-02T00:00:00"/>
    <s v="MSC MONICA CRISTINA FV622N"/>
    <s v="D1"/>
    <m/>
    <x v="1"/>
    <m/>
    <d v="2026-06-03T21:36:20"/>
    <d v="2026-06-03T21:57:56"/>
    <d v="2026-06-03T22:00:06"/>
    <d v="2026-06-03T22:28:54"/>
    <d v="2026-06-03T22:55:01"/>
    <d v="2026-06-03T23:01:26"/>
    <d v="2026-06-03T23:09:29"/>
    <d v="1899-12-30T01:33:09"/>
    <m/>
    <s v=""/>
    <s v=""/>
    <s v=""/>
    <s v=""/>
    <s v=""/>
    <s v=""/>
    <s v=""/>
    <s v="-"/>
    <x v="7"/>
    <x v="7"/>
    <x v="0"/>
    <x v="0"/>
    <m/>
    <s v="GLDU9855353DISCHARGEMSCMONICACRISTINAFV622N"/>
    <s v="TRUE"/>
    <s v="-"/>
  </r>
  <r>
    <x v="222"/>
    <s v="DISCHARGE"/>
    <x v="1"/>
    <d v="2026-06-02T00:00:00"/>
    <s v="MSC MONICA CRISTINA FV622N"/>
    <s v="D1"/>
    <m/>
    <x v="1"/>
    <m/>
    <d v="2026-06-03T21:55:20"/>
    <d v="2026-06-03T22:16:56"/>
    <d v="2026-06-03T22:19:06"/>
    <d v="2026-06-03T22:47:54"/>
    <d v="2026-06-03T23:16:22"/>
    <d v="2026-06-03T23:25:41"/>
    <d v="2026-06-03T23:33:45"/>
    <d v="1899-12-30T01:38:25"/>
    <m/>
    <s v=""/>
    <s v=""/>
    <s v=""/>
    <s v=""/>
    <s v=""/>
    <s v=""/>
    <s v=""/>
    <s v="-"/>
    <x v="9"/>
    <x v="9"/>
    <x v="0"/>
    <x v="0"/>
    <m/>
    <s v="MEDU6993617DISCHARGEMSCMONICACRISTINAFV622N"/>
    <s v="TRUE"/>
    <s v="-"/>
  </r>
  <r>
    <x v="223"/>
    <s v="DISCHARGE"/>
    <x v="1"/>
    <d v="2026-06-02T00:00:00"/>
    <s v="MSC MONICA CRISTINA FV622N"/>
    <s v="D1"/>
    <m/>
    <x v="1"/>
    <m/>
    <d v="2026-06-03T23:00:36"/>
    <d v="2026-06-03T23:22:12"/>
    <d v="2026-06-03T23:24:22"/>
    <d v="2026-06-03T23:53:10"/>
    <d v="2026-06-04T00:19:16"/>
    <d v="2026-06-04T00:24:30"/>
    <d v="2026-06-04T00:32:34"/>
    <d v="1899-12-30T01:31:58"/>
    <m/>
    <s v=""/>
    <s v=""/>
    <s v=""/>
    <s v=""/>
    <s v=""/>
    <s v=""/>
    <s v=""/>
    <s v="-"/>
    <x v="9"/>
    <x v="9"/>
    <x v="0"/>
    <x v="0"/>
    <m/>
    <s v="MSBU1922098DISCHARGEMSCMONICACRISTINAFV622N"/>
    <s v="TRUE"/>
    <s v="-"/>
  </r>
  <r>
    <x v="224"/>
    <s v="DISCHARGE"/>
    <x v="1"/>
    <d v="2026-06-02T00:00:00"/>
    <s v="MSC MONICA CRISTINA FV622N"/>
    <s v="D1"/>
    <m/>
    <x v="1"/>
    <m/>
    <d v="2026-06-03T21:39:16"/>
    <d v="2026-06-03T22:00:52"/>
    <d v="2026-06-03T22:03:02"/>
    <d v="2026-06-03T22:31:50"/>
    <d v="2026-06-03T23:00:14"/>
    <d v="2026-06-03T23:05:42"/>
    <d v="2026-06-03T23:13:46"/>
    <d v="1899-12-30T01:34:29"/>
    <m/>
    <s v=""/>
    <s v=""/>
    <s v=""/>
    <s v=""/>
    <s v=""/>
    <s v=""/>
    <s v=""/>
    <s v="-"/>
    <x v="0"/>
    <x v="0"/>
    <x v="0"/>
    <x v="0"/>
    <m/>
    <s v="MSDU1169802DISCHARGEMSCMONICACRISTINAFV622N"/>
    <s v="TRUE"/>
    <s v="-"/>
  </r>
  <r>
    <x v="225"/>
    <s v="DISCHARGE"/>
    <x v="1"/>
    <d v="2026-06-02T00:00:00"/>
    <s v="MSC MONICA CRISTINA FV622N"/>
    <s v="D1"/>
    <m/>
    <x v="1"/>
    <m/>
    <d v="2026-06-03T22:57:55"/>
    <d v="2026-06-03T23:19:31"/>
    <d v="2026-06-03T23:21:40"/>
    <d v="2026-06-03T23:50:28"/>
    <d v="2026-06-04T00:09:24"/>
    <d v="2026-06-04T00:17:56"/>
    <d v="2026-06-04T00:26:00"/>
    <d v="1899-12-30T01:28:05"/>
    <m/>
    <s v=""/>
    <s v=""/>
    <s v=""/>
    <s v=""/>
    <s v=""/>
    <s v=""/>
    <s v=""/>
    <s v="-"/>
    <x v="3"/>
    <x v="3"/>
    <x v="0"/>
    <x v="0"/>
    <m/>
    <s v="MSDU1537381DISCHARGEMSCMONICACRISTINAFV622N"/>
    <s v="TRUE"/>
    <s v="-"/>
  </r>
  <r>
    <x v="226"/>
    <s v="DISCHARGE"/>
    <x v="1"/>
    <d v="2026-06-02T00:00:00"/>
    <s v="MSC MONICA CRISTINA FV622N"/>
    <s v="D1"/>
    <m/>
    <x v="1"/>
    <m/>
    <d v="2026-06-03T22:30:16"/>
    <d v="2026-06-03T22:51:52"/>
    <d v="2026-06-03T22:54:01"/>
    <d v="2026-06-03T23:22:49"/>
    <d v="2026-06-03T23:49:23"/>
    <d v="2026-06-04T00:13:20"/>
    <d v="2026-06-04T00:21:24"/>
    <d v="1899-12-30T01:51:08"/>
    <m/>
    <s v=""/>
    <s v=""/>
    <s v=""/>
    <s v=""/>
    <s v=""/>
    <s v=""/>
    <s v=""/>
    <s v="-"/>
    <x v="0"/>
    <x v="0"/>
    <x v="0"/>
    <x v="0"/>
    <m/>
    <s v="MSNU2947884DISCHARGEMSCMONICACRISTINAFV622N"/>
    <s v="TRUE"/>
    <s v="-"/>
  </r>
  <r>
    <x v="151"/>
    <s v="LOAD"/>
    <x v="1"/>
    <d v="2026-06-03T00:00:00"/>
    <s v="EVER WISH 0352-014B"/>
    <s v="B2"/>
    <m/>
    <x v="2"/>
    <m/>
    <s v=""/>
    <s v=""/>
    <s v=""/>
    <s v=""/>
    <s v=""/>
    <s v=""/>
    <s v=""/>
    <s v="-"/>
    <m/>
    <d v="2026-06-03T19:56:43"/>
    <d v="2026-06-03T20:01:03"/>
    <d v="2026-06-03T20:25:59"/>
    <d v="2026-06-03T20:35:24"/>
    <d v="2026-06-03T20:55:34"/>
    <d v="2026-06-03T22:11:00"/>
    <d v="2026-06-03T22:32:36"/>
    <d v="1899-12-30T02:35:53"/>
    <x v="9"/>
    <x v="9"/>
    <x v="0"/>
    <x v="0"/>
    <m/>
    <s v="DFSU1345567LOADEVERWISH0352-014B"/>
    <s v="TRUE"/>
    <s v="-"/>
  </r>
  <r>
    <x v="227"/>
    <s v="LOAD"/>
    <x v="1"/>
    <d v="2026-06-03T00:00:00"/>
    <s v="EVER WISH 0352-014B"/>
    <s v="B2"/>
    <m/>
    <x v="2"/>
    <m/>
    <s v=""/>
    <s v=""/>
    <s v=""/>
    <s v=""/>
    <s v=""/>
    <s v=""/>
    <s v=""/>
    <s v="-"/>
    <m/>
    <d v="2026-06-03T19:58:41"/>
    <d v="2026-06-03T20:03:00"/>
    <d v="2026-06-03T21:08:29"/>
    <d v="2026-06-03T21:14:55"/>
    <d v="2026-06-03T21:35:05"/>
    <d v="2026-06-03T22:12:41"/>
    <d v="2026-06-03T22:34:17"/>
    <d v="1899-12-30T02:35:36"/>
    <x v="2"/>
    <x v="2"/>
    <x v="0"/>
    <x v="0"/>
    <m/>
    <s v="DFSU1449108LOADEVERWISH0352-014B"/>
    <s v="TRUE"/>
    <s v="-"/>
  </r>
  <r>
    <x v="228"/>
    <s v="LOAD"/>
    <x v="1"/>
    <d v="2026-06-03T00:00:00"/>
    <s v="EVER WISH 0352-014B"/>
    <s v="B2"/>
    <m/>
    <x v="2"/>
    <m/>
    <s v=""/>
    <s v=""/>
    <s v=""/>
    <s v=""/>
    <s v=""/>
    <s v=""/>
    <s v=""/>
    <s v="-"/>
    <m/>
    <d v="2026-06-03T20:13:45"/>
    <d v="2026-06-03T20:18:04"/>
    <d v="2026-06-03T21:36:06"/>
    <d v="2026-06-03T21:43:08"/>
    <d v="2026-06-03T22:03:17"/>
    <d v="2026-06-03T22:15:57"/>
    <d v="2026-06-03T22:37:33"/>
    <d v="1899-12-30T02:23:48"/>
    <x v="1"/>
    <x v="1"/>
    <x v="0"/>
    <x v="0"/>
    <m/>
    <s v="EGHU3222560LOADEVERWISH0352-014B"/>
    <s v="TRUE"/>
    <s v="-"/>
  </r>
  <r>
    <x v="152"/>
    <s v="LOAD"/>
    <x v="1"/>
    <d v="2026-06-03T00:00:00"/>
    <s v="EVER WISH 0352-014B"/>
    <s v="B2"/>
    <m/>
    <x v="2"/>
    <m/>
    <s v=""/>
    <s v=""/>
    <s v=""/>
    <s v=""/>
    <s v=""/>
    <s v=""/>
    <s v=""/>
    <s v="-"/>
    <m/>
    <d v="2026-06-03T20:26:23"/>
    <d v="2026-06-03T20:30:42"/>
    <d v="2026-06-03T20:54:04"/>
    <d v="2026-06-03T21:01:51"/>
    <d v="2026-06-03T21:22:01"/>
    <d v="2026-06-03T22:26:03"/>
    <d v="2026-06-03T22:47:39"/>
    <d v="1899-12-30T02:21:16"/>
    <x v="8"/>
    <x v="8"/>
    <x v="0"/>
    <x v="0"/>
    <m/>
    <s v="EGHU3277645LOADEVERWISH0352-014B"/>
    <s v="TRUE"/>
    <s v="-"/>
  </r>
  <r>
    <x v="229"/>
    <s v="LOAD"/>
    <x v="1"/>
    <d v="2026-06-03T00:00:00"/>
    <s v="EVER WISH 0352-014B"/>
    <s v="B2"/>
    <m/>
    <x v="2"/>
    <m/>
    <s v=""/>
    <s v=""/>
    <s v=""/>
    <s v=""/>
    <s v=""/>
    <s v=""/>
    <s v=""/>
    <s v="-"/>
    <m/>
    <d v="2026-06-03T20:44:17"/>
    <d v="2026-06-03T20:48:36"/>
    <d v="2026-06-03T21:13:33"/>
    <d v="2026-06-03T21:22:00"/>
    <d v="2026-06-03T21:42:10"/>
    <d v="2026-06-03T22:42:28"/>
    <d v="2026-06-03T23:04:04"/>
    <d v="1899-12-30T02:19:47"/>
    <x v="4"/>
    <x v="4"/>
    <x v="0"/>
    <x v="0"/>
    <m/>
    <s v="EGHU3763518LOADEVERWISH0352-014B"/>
    <s v="TRUE"/>
    <s v="-"/>
  </r>
  <r>
    <x v="230"/>
    <s v="DISCHARGE"/>
    <x v="1"/>
    <d v="2026-06-03T00:00:00"/>
    <s v="XIN WU HAN 194S"/>
    <s v="C3"/>
    <m/>
    <x v="2"/>
    <m/>
    <d v="2026-06-03T20:58:33"/>
    <d v="2026-06-03T21:20:09"/>
    <d v="2026-06-03T21:22:18"/>
    <d v="2026-06-03T21:51:06"/>
    <d v="2026-06-03T22:20:02"/>
    <d v="2026-06-03T22:35:06"/>
    <d v="2026-06-03T22:43:09"/>
    <d v="1899-12-30T01:44:37"/>
    <m/>
    <s v=""/>
    <s v=""/>
    <s v=""/>
    <s v=""/>
    <s v=""/>
    <s v=""/>
    <s v=""/>
    <s v="-"/>
    <x v="12"/>
    <x v="12"/>
    <x v="0"/>
    <x v="0"/>
    <m/>
    <s v="CSGU2003864DISCHARGEXINWUHAN194S"/>
    <s v="TRUE"/>
    <s v="-"/>
  </r>
  <r>
    <x v="231"/>
    <s v="DISCHARGE"/>
    <x v="1"/>
    <d v="2026-06-03T00:00:00"/>
    <s v="XIN WU HAN 194S"/>
    <s v="C3"/>
    <m/>
    <x v="2"/>
    <m/>
    <d v="2026-06-03T21:04:54"/>
    <d v="2026-06-03T21:26:30"/>
    <d v="2026-06-03T21:28:40"/>
    <d v="2026-06-03T21:57:28"/>
    <d v="2026-06-03T22:20:14"/>
    <d v="2026-06-03T22:37:33"/>
    <d v="2026-06-03T22:45:37"/>
    <d v="1899-12-30T01:40:43"/>
    <m/>
    <s v=""/>
    <s v=""/>
    <s v=""/>
    <s v=""/>
    <s v=""/>
    <s v=""/>
    <s v=""/>
    <s v="-"/>
    <x v="10"/>
    <x v="10"/>
    <x v="0"/>
    <x v="0"/>
    <m/>
    <s v="CSNU1052040DISCHARGEXINWUHAN194S"/>
    <s v="TRUE"/>
    <s v="-"/>
  </r>
  <r>
    <x v="232"/>
    <s v="DISCHARGE"/>
    <x v="1"/>
    <d v="2026-06-03T00:00:00"/>
    <s v="XIN WU HAN 194S"/>
    <s v="C3"/>
    <m/>
    <x v="2"/>
    <m/>
    <d v="2026-06-03T20:48:23"/>
    <d v="2026-06-03T21:09:59"/>
    <d v="2026-06-03T21:12:09"/>
    <d v="2026-06-03T21:40:57"/>
    <d v="2026-06-03T22:06:08"/>
    <d v="2026-06-03T22:18:38"/>
    <d v="2026-06-03T22:26:42"/>
    <d v="1899-12-30T01:38:19"/>
    <m/>
    <s v=""/>
    <s v=""/>
    <s v=""/>
    <s v=""/>
    <s v=""/>
    <s v=""/>
    <s v=""/>
    <s v="-"/>
    <x v="5"/>
    <x v="5"/>
    <x v="0"/>
    <x v="0"/>
    <m/>
    <s v="OOCU1069620DISCHARGEXINWUHAN194S"/>
    <s v="TRUE"/>
    <s v="-"/>
  </r>
  <r>
    <x v="233"/>
    <s v="DISCHARGE"/>
    <x v="1"/>
    <d v="2026-06-03T00:00:00"/>
    <s v="XIN WU HAN 194S"/>
    <s v="C3"/>
    <m/>
    <x v="2"/>
    <m/>
    <d v="2026-06-03T20:50:04"/>
    <d v="2026-06-03T21:11:40"/>
    <d v="2026-06-03T21:13:49"/>
    <d v="2026-06-03T21:42:37"/>
    <d v="2026-06-03T22:01:32"/>
    <d v="2026-06-03T22:12:25"/>
    <d v="2026-06-03T22:20:29"/>
    <d v="1899-12-30T01:30:25"/>
    <m/>
    <s v=""/>
    <s v=""/>
    <s v=""/>
    <s v=""/>
    <s v=""/>
    <s v=""/>
    <s v=""/>
    <s v="-"/>
    <x v="3"/>
    <x v="3"/>
    <x v="0"/>
    <x v="0"/>
    <m/>
    <s v="TIIU2479617DISCHARGEXINWUHAN194S"/>
    <s v="TRUE"/>
    <s v="-"/>
  </r>
  <r>
    <x v="234"/>
    <s v="DISCHARGE"/>
    <x v="1"/>
    <d v="2026-06-03T00:00:00"/>
    <s v="ALS SUMIRE 237N"/>
    <s v="B4"/>
    <m/>
    <x v="2"/>
    <m/>
    <d v="2026-06-04T01:33:36"/>
    <d v="2026-06-04T01:55:12"/>
    <d v="2026-06-04T01:57:21"/>
    <d v="2026-06-04T02:26:09"/>
    <d v="2026-06-04T02:47:07"/>
    <d v="2026-06-04T03:31:37"/>
    <d v="2026-06-04T03:39:41"/>
    <d v="1899-12-30T02:06:06"/>
    <m/>
    <s v=""/>
    <s v=""/>
    <s v=""/>
    <s v=""/>
    <s v=""/>
    <s v=""/>
    <s v=""/>
    <s v="-"/>
    <x v="9"/>
    <x v="9"/>
    <x v="0"/>
    <x v="0"/>
    <m/>
    <s v="EURU1667301DISCHARGEALSSUMIRE237N"/>
    <s v="TRUE"/>
    <s v="-"/>
  </r>
  <r>
    <x v="235"/>
    <s v="DISCHARGE"/>
    <x v="1"/>
    <d v="2026-06-03T00:00:00"/>
    <s v="ALS SUMIRE 237N"/>
    <s v="B4"/>
    <m/>
    <x v="2"/>
    <m/>
    <d v="2026-06-04T03:34:42"/>
    <d v="2026-06-04T03:56:18"/>
    <d v="2026-06-04T03:58:28"/>
    <d v="2026-06-04T04:27:16"/>
    <d v="2026-06-04T04:41:43"/>
    <d v="2026-06-04T04:49:37"/>
    <d v="2026-06-04T04:57:41"/>
    <d v="1899-12-30T01:22:58"/>
    <m/>
    <s v=""/>
    <s v=""/>
    <s v=""/>
    <s v=""/>
    <s v=""/>
    <s v=""/>
    <s v=""/>
    <s v="-"/>
    <x v="4"/>
    <x v="4"/>
    <x v="0"/>
    <x v="0"/>
    <m/>
    <s v="PCVU2535120DISCHARGEALSSUMIRE237N"/>
    <s v="TRUE"/>
    <s v="-"/>
  </r>
  <r>
    <x v="236"/>
    <s v="DISCHARGE"/>
    <x v="1"/>
    <d v="2026-06-03T00:00:00"/>
    <s v="ALS SUMIRE 237N"/>
    <s v="B4"/>
    <m/>
    <x v="2"/>
    <m/>
    <d v="2026-06-04T04:20:17"/>
    <d v="2026-06-04T04:41:53"/>
    <d v="2026-06-04T04:44:02"/>
    <d v="2026-06-04T05:12:50"/>
    <d v="2026-06-04T05:29:46"/>
    <d v="2026-06-04T05:44:01"/>
    <d v="2026-06-04T05:52:04"/>
    <d v="1899-12-30T01:31:48"/>
    <m/>
    <s v=""/>
    <s v=""/>
    <s v=""/>
    <s v=""/>
    <s v=""/>
    <s v=""/>
    <s v=""/>
    <s v="-"/>
    <x v="4"/>
    <x v="4"/>
    <x v="0"/>
    <x v="0"/>
    <m/>
    <s v="PCVU2607282DISCHARGEALSSUMIRE237N"/>
    <s v="TRUE"/>
    <s v="-"/>
  </r>
  <r>
    <x v="237"/>
    <s v="DISCHARGE"/>
    <x v="1"/>
    <d v="2026-06-03T00:00:00"/>
    <s v="ALS SUMIRE 237N"/>
    <s v="B4"/>
    <m/>
    <x v="2"/>
    <m/>
    <d v="2026-06-04T04:23:08"/>
    <d v="2026-06-04T04:44:44"/>
    <d v="2026-06-04T04:46:53"/>
    <d v="2026-06-04T05:15:41"/>
    <d v="2026-06-04T05:31:21"/>
    <d v="2026-06-04T05:46:14"/>
    <d v="2026-06-04T05:54:18"/>
    <d v="1899-12-30T01:31:10"/>
    <m/>
    <s v=""/>
    <s v=""/>
    <s v=""/>
    <s v=""/>
    <s v=""/>
    <s v=""/>
    <s v=""/>
    <s v="-"/>
    <x v="2"/>
    <x v="2"/>
    <x v="0"/>
    <x v="0"/>
    <m/>
    <s v="PCVU2607338DISCHARGEALSSUMIRE237N"/>
    <s v="TRUE"/>
    <s v="-"/>
  </r>
  <r>
    <x v="238"/>
    <s v="DISCHARGE"/>
    <x v="1"/>
    <d v="2026-06-03T00:00:00"/>
    <s v="ALS SUMIRE 237N"/>
    <s v="B4"/>
    <m/>
    <x v="2"/>
    <m/>
    <d v="2026-06-04T04:32:22"/>
    <d v="2026-06-04T04:53:58"/>
    <d v="2026-06-04T04:56:07"/>
    <d v="2026-06-04T05:24:55"/>
    <d v="2026-06-04T05:45:25"/>
    <d v="2026-06-04T06:39:08"/>
    <d v="2026-06-04T06:47:12"/>
    <d v="1899-12-30T02:14:50"/>
    <m/>
    <s v=""/>
    <s v=""/>
    <s v=""/>
    <s v=""/>
    <s v=""/>
    <s v=""/>
    <s v=""/>
    <s v="-"/>
    <x v="10"/>
    <x v="10"/>
    <x v="0"/>
    <x v="0"/>
    <m/>
    <s v="SEGU3154483DISCHARGEALSSUMIRE237N"/>
    <s v="TRUE"/>
    <s v="-"/>
  </r>
  <r>
    <x v="239"/>
    <s v="DISCHARGE"/>
    <x v="0"/>
    <d v="2026-06-03T00:00:00"/>
    <s v="ALS SUMIRE 237N"/>
    <s v="B4"/>
    <m/>
    <x v="2"/>
    <m/>
    <d v="2026-06-04T03:42:34"/>
    <d v="2026-06-04T04:04:10"/>
    <d v="2026-06-04T04:06:19"/>
    <d v="2026-06-04T04:35:07"/>
    <d v="2026-06-04T04:49:02"/>
    <d v="2026-06-04T05:02:50"/>
    <d v="2026-06-04T05:10:54"/>
    <d v="1899-12-30T01:28:20"/>
    <m/>
    <s v=""/>
    <s v=""/>
    <s v=""/>
    <s v=""/>
    <s v=""/>
    <s v=""/>
    <s v=""/>
    <s v="-"/>
    <x v="3"/>
    <x v="3"/>
    <x v="0"/>
    <x v="0"/>
    <m/>
    <s v="SEKU5568281DISCHARGEALSSUMIRE237N"/>
    <s v="TRUE"/>
    <s v="-"/>
  </r>
  <r>
    <x v="240"/>
    <s v="DISCHARGE"/>
    <x v="1"/>
    <d v="2026-06-03T00:00:00"/>
    <s v="ALS SUMIRE 237N"/>
    <s v="B4"/>
    <m/>
    <x v="2"/>
    <m/>
    <d v="2026-06-04T04:34:51"/>
    <d v="2026-06-04T04:56:27"/>
    <d v="2026-06-04T04:58:36"/>
    <d v="2026-06-04T05:27:24"/>
    <d v="2026-06-04T05:45:07"/>
    <d v="2026-06-04T06:01:56"/>
    <d v="2026-06-04T06:09:59"/>
    <d v="1899-12-30T01:35:09"/>
    <m/>
    <s v=""/>
    <s v=""/>
    <s v=""/>
    <s v=""/>
    <s v=""/>
    <s v=""/>
    <s v=""/>
    <s v="-"/>
    <x v="12"/>
    <x v="12"/>
    <x v="0"/>
    <x v="0"/>
    <m/>
    <s v="SIKU3064139DISCHARGEALSSUMIRE237N"/>
    <s v="TRUE"/>
    <s v="-"/>
  </r>
  <r>
    <x v="241"/>
    <s v="DISCHARGE"/>
    <x v="1"/>
    <d v="2026-06-03T00:00:00"/>
    <s v="ALS SUMIRE 237N"/>
    <s v="B4"/>
    <m/>
    <x v="2"/>
    <m/>
    <d v="2026-06-04T01:13:25"/>
    <d v="2026-06-04T01:35:01"/>
    <d v="2026-06-04T01:37:10"/>
    <d v="2026-06-04T02:05:58"/>
    <d v="2026-06-04T02:20:51"/>
    <d v="2026-06-04T02:30:14"/>
    <d v="2026-06-04T02:38:18"/>
    <d v="1899-12-30T01:24:53"/>
    <m/>
    <s v=""/>
    <s v=""/>
    <s v=""/>
    <s v=""/>
    <s v=""/>
    <s v=""/>
    <s v=""/>
    <s v="-"/>
    <x v="3"/>
    <x v="3"/>
    <x v="0"/>
    <x v="0"/>
    <m/>
    <s v="SLZU2580910DISCHARGEALSSUMIRE237N"/>
    <s v="TRUE"/>
    <s v="-"/>
  </r>
  <r>
    <x v="242"/>
    <s v="DISCHARGE"/>
    <x v="1"/>
    <d v="2026-06-03T00:00:00"/>
    <s v="ALS SUMIRE 237N"/>
    <s v="B4"/>
    <m/>
    <x v="2"/>
    <m/>
    <d v="2026-06-04T03:35:12"/>
    <d v="2026-06-04T03:56:48"/>
    <d v="2026-06-04T03:58:58"/>
    <d v="2026-06-04T04:27:46"/>
    <d v="2026-06-04T04:45:38"/>
    <d v="2026-06-04T05:14:42"/>
    <d v="2026-06-04T05:22:46"/>
    <d v="1899-12-30T01:47:34"/>
    <m/>
    <s v=""/>
    <s v=""/>
    <s v=""/>
    <s v=""/>
    <s v=""/>
    <s v=""/>
    <s v=""/>
    <s v="-"/>
    <x v="8"/>
    <x v="8"/>
    <x v="0"/>
    <x v="0"/>
    <m/>
    <s v="SLZU2590122DISCHARGEALSSUMIRE237N"/>
    <s v="TRUE"/>
    <s v="-"/>
  </r>
  <r>
    <x v="243"/>
    <s v="DISCHARGE"/>
    <x v="1"/>
    <d v="2026-06-03T00:00:00"/>
    <s v="ALS SUMIRE 237N"/>
    <s v="B4"/>
    <m/>
    <x v="2"/>
    <m/>
    <d v="2026-06-04T01:34:53"/>
    <d v="2026-06-04T01:56:29"/>
    <d v="2026-06-04T01:58:38"/>
    <d v="2026-06-04T02:27:26"/>
    <d v="2026-06-04T02:45:00"/>
    <d v="2026-06-04T02:51:34"/>
    <d v="2026-06-04T02:59:38"/>
    <d v="1899-12-30T01:24:45"/>
    <m/>
    <s v=""/>
    <s v=""/>
    <s v=""/>
    <s v=""/>
    <s v=""/>
    <s v=""/>
    <s v=""/>
    <s v="-"/>
    <x v="8"/>
    <x v="8"/>
    <x v="0"/>
    <x v="0"/>
    <m/>
    <s v="SLZU2591710DISCHARGEALSSUMIRE237N"/>
    <s v="TRUE"/>
    <s v="-"/>
  </r>
  <r>
    <x v="244"/>
    <s v="DISCHARGE"/>
    <x v="1"/>
    <d v="2026-06-03T00:00:00"/>
    <s v="ALS SUMIRE 237N"/>
    <s v="B4"/>
    <m/>
    <x v="2"/>
    <m/>
    <d v="2026-06-04T04:39:18"/>
    <d v="2026-06-04T05:00:54"/>
    <d v="2026-06-04T05:03:04"/>
    <d v="2026-06-04T05:31:52"/>
    <d v="2026-06-04T05:54:06"/>
    <d v="2026-06-04T06:09:50"/>
    <d v="2026-06-04T06:17:54"/>
    <d v="1899-12-30T01:38:36"/>
    <m/>
    <s v=""/>
    <s v=""/>
    <s v=""/>
    <s v=""/>
    <s v=""/>
    <s v=""/>
    <s v=""/>
    <s v="-"/>
    <x v="5"/>
    <x v="5"/>
    <x v="0"/>
    <x v="0"/>
    <m/>
    <s v="SLZU2801502DISCHARGEALSSUMIRE237N"/>
    <s v="TRUE"/>
    <s v="-"/>
  </r>
  <r>
    <x v="245"/>
    <s v="DISCHARGE"/>
    <x v="1"/>
    <d v="2026-06-03T00:00:00"/>
    <s v="ALS SUMIRE 237N"/>
    <s v="B4"/>
    <m/>
    <x v="2"/>
    <m/>
    <d v="2026-06-04T01:14:41"/>
    <d v="2026-06-04T01:36:17"/>
    <d v="2026-06-04T01:38:26"/>
    <d v="2026-06-04T02:07:14"/>
    <d v="2026-06-04T02:07:38"/>
    <d v="2026-06-04T02:30:08"/>
    <d v="2026-06-04T02:38:12"/>
    <d v="1899-12-30T01:23:31"/>
    <m/>
    <s v=""/>
    <s v=""/>
    <s v=""/>
    <s v=""/>
    <s v=""/>
    <s v=""/>
    <s v=""/>
    <s v="-"/>
    <x v="0"/>
    <x v="0"/>
    <x v="0"/>
    <x v="0"/>
    <m/>
    <s v="SLZU2801523DISCHARGEALSSUMIRE237N"/>
    <s v="TRUE"/>
    <s v="-"/>
  </r>
  <r>
    <x v="246"/>
    <s v="DISCHARGE"/>
    <x v="1"/>
    <d v="2026-06-03T00:00:00"/>
    <s v="ALS SUMIRE 237N"/>
    <s v="B4"/>
    <m/>
    <x v="2"/>
    <m/>
    <d v="2026-06-04T04:36:38"/>
    <d v="2026-06-04T04:58:14"/>
    <d v="2026-06-04T05:00:24"/>
    <d v="2026-06-04T05:29:12"/>
    <d v="2026-06-04T05:49:45"/>
    <d v="2026-06-04T06:09:09"/>
    <d v="2026-06-04T06:17:13"/>
    <d v="1899-12-30T01:40:35"/>
    <m/>
    <s v=""/>
    <s v=""/>
    <s v=""/>
    <s v=""/>
    <s v=""/>
    <s v=""/>
    <s v=""/>
    <s v="-"/>
    <x v="8"/>
    <x v="8"/>
    <x v="0"/>
    <x v="0"/>
    <m/>
    <s v="SLZU2801694DISCHARGEALSSUMIRE237N"/>
    <s v="TRUE"/>
    <s v="-"/>
  </r>
  <r>
    <x v="247"/>
    <s v="DISCHARGE"/>
    <x v="0"/>
    <d v="2026-06-03T00:00:00"/>
    <s v="MTT PORT KELANG 621S"/>
    <s v="A0"/>
    <m/>
    <x v="2"/>
    <m/>
    <d v="2026-06-04T00:19:29"/>
    <d v="2026-06-04T00:23:48"/>
    <d v="2026-06-04T00:25:58"/>
    <d v="2026-06-04T00:54:46"/>
    <d v="2026-06-04T01:09:21"/>
    <d v="2026-06-04T01:24:32"/>
    <d v="2026-06-04T01:32:36"/>
    <d v="1899-12-30T01:13:06"/>
    <m/>
    <s v=""/>
    <s v=""/>
    <s v=""/>
    <s v=""/>
    <s v=""/>
    <s v=""/>
    <s v=""/>
    <s v="-"/>
    <x v="7"/>
    <x v="7"/>
    <x v="0"/>
    <x v="0"/>
    <m/>
    <s v="MRSU5449290DISCHARGEMTTPORTKELANG621S"/>
    <s v="TRUE"/>
    <s v="-"/>
  </r>
  <r>
    <x v="248"/>
    <s v="DISCHARGE"/>
    <x v="0"/>
    <d v="2026-06-03T00:00:00"/>
    <s v="MTT PORT KELANG 621S"/>
    <s v="A0"/>
    <m/>
    <x v="2"/>
    <m/>
    <d v="2026-06-04T00:12:21"/>
    <d v="2026-06-04T00:16:40"/>
    <d v="2026-06-04T00:18:49"/>
    <d v="2026-06-04T00:47:37"/>
    <d v="2026-06-04T01:05:56"/>
    <d v="2026-06-04T01:24:28"/>
    <d v="2026-06-04T01:32:32"/>
    <d v="1899-12-30T01:20:11"/>
    <m/>
    <s v=""/>
    <s v=""/>
    <s v=""/>
    <s v=""/>
    <s v=""/>
    <s v=""/>
    <s v=""/>
    <s v="-"/>
    <x v="0"/>
    <x v="0"/>
    <x v="0"/>
    <x v="0"/>
    <m/>
    <s v="MRSU8180250DISCHARGEMTTPORTKELANG621S"/>
    <s v="TRUE"/>
    <s v="-"/>
  </r>
  <r>
    <x v="249"/>
    <s v="DISCHARGE"/>
    <x v="1"/>
    <d v="2026-06-03T00:00:00"/>
    <s v="KMTC SURABAYA 2604S"/>
    <s v="A0"/>
    <m/>
    <x v="2"/>
    <m/>
    <d v="2026-06-03T22:33:52"/>
    <d v="2026-06-03T22:38:11"/>
    <d v="2026-06-03T22:40:21"/>
    <d v="2026-06-03T23:09:09"/>
    <d v="2026-06-03T23:28:06"/>
    <d v="2026-06-03T23:43:00"/>
    <d v="2026-06-03T23:51:04"/>
    <d v="1899-12-30T01:17:12"/>
    <m/>
    <s v=""/>
    <s v=""/>
    <s v=""/>
    <s v=""/>
    <s v=""/>
    <s v=""/>
    <s v=""/>
    <s v="-"/>
    <x v="5"/>
    <x v="5"/>
    <x v="0"/>
    <x v="0"/>
    <m/>
    <s v="LEGU1224081DISCHARGEKMTCSURABAYA2604S"/>
    <s v="TRUE"/>
    <s v="-"/>
  </r>
  <r>
    <x v="250"/>
    <s v="DISCHARGE"/>
    <x v="1"/>
    <d v="2026-06-03T00:00:00"/>
    <s v="KMTC SURABAYA 2604S"/>
    <s v="A0"/>
    <m/>
    <x v="2"/>
    <m/>
    <d v="2026-06-03T22:30:29"/>
    <d v="2026-06-03T22:34:48"/>
    <d v="2026-06-03T22:36:58"/>
    <d v="2026-06-03T23:05:46"/>
    <d v="2026-06-03T23:19:27"/>
    <d v="2026-06-03T23:36:14"/>
    <d v="2026-06-03T23:44:18"/>
    <d v="1899-12-30T01:13:48"/>
    <m/>
    <s v=""/>
    <s v=""/>
    <s v=""/>
    <s v=""/>
    <s v=""/>
    <s v=""/>
    <s v=""/>
    <s v="-"/>
    <x v="1"/>
    <x v="1"/>
    <x v="0"/>
    <x v="0"/>
    <m/>
    <s v="LEGU1236441DISCHARGEKMTCSURABAYA2604S"/>
    <s v="TRUE"/>
    <s v="-"/>
  </r>
  <r>
    <x v="251"/>
    <s v="DISCHARGE"/>
    <x v="0"/>
    <d v="2026-06-03T00:00:00"/>
    <s v="XIN BIN HONG 054S"/>
    <s v="B5"/>
    <m/>
    <x v="2"/>
    <m/>
    <d v="2026-06-04T02:33:29"/>
    <d v="2026-06-04T02:55:05"/>
    <d v="2026-06-04T02:57:14"/>
    <d v="2026-06-04T03:26:02"/>
    <d v="2026-06-04T03:44:11"/>
    <d v="2026-06-04T04:09:25"/>
    <d v="2026-06-04T04:17:29"/>
    <d v="1899-12-30T01:44:00"/>
    <m/>
    <s v=""/>
    <s v=""/>
    <s v=""/>
    <s v=""/>
    <s v=""/>
    <s v=""/>
    <s v=""/>
    <s v="-"/>
    <x v="12"/>
    <x v="12"/>
    <x v="0"/>
    <x v="0"/>
    <m/>
    <s v="CAIU9610074DISCHARGEXINBINHONG054S"/>
    <s v="TRUE"/>
    <s v="-"/>
  </r>
  <r>
    <x v="252"/>
    <s v="DISCHARGE"/>
    <x v="0"/>
    <d v="2026-06-03T00:00:00"/>
    <s v="XIN BIN HONG 054S"/>
    <s v="B5"/>
    <m/>
    <x v="2"/>
    <m/>
    <d v="2026-06-04T02:34:08"/>
    <d v="2026-06-04T02:55:44"/>
    <d v="2026-06-04T02:57:54"/>
    <d v="2026-06-04T03:26:42"/>
    <d v="2026-06-04T03:44:35"/>
    <d v="2026-06-04T03:48:40"/>
    <d v="2026-06-04T03:56:43"/>
    <d v="1899-12-30T01:22:35"/>
    <m/>
    <s v=""/>
    <s v=""/>
    <s v=""/>
    <s v=""/>
    <s v=""/>
    <s v=""/>
    <s v=""/>
    <s v="-"/>
    <x v="10"/>
    <x v="10"/>
    <x v="0"/>
    <x v="0"/>
    <m/>
    <s v="TRHU8920365DISCHARGEXINBINHONG054S"/>
    <s v="TRUE"/>
    <s v="-"/>
  </r>
  <r>
    <x v="253"/>
    <s v="DISCHARGE"/>
    <x v="1"/>
    <d v="2026-06-03T00:00:00"/>
    <s v="GSL DOROTHEA 622W"/>
    <s v="B1"/>
    <m/>
    <x v="2"/>
    <m/>
    <d v="2026-06-04T05:56:38"/>
    <d v="2026-06-04T06:18:14"/>
    <d v="2026-06-04T06:20:24"/>
    <d v="2026-06-04T06:49:12"/>
    <d v="2026-06-04T06:57:43"/>
    <d v="2026-06-04T07:02:49"/>
    <d v="2026-06-04T07:10:53"/>
    <d v="1899-12-30T01:14:15"/>
    <m/>
    <s v=""/>
    <s v=""/>
    <s v=""/>
    <s v=""/>
    <s v=""/>
    <s v=""/>
    <s v=""/>
    <s v="-"/>
    <x v="3"/>
    <x v="3"/>
    <x v="0"/>
    <x v="0"/>
    <m/>
    <s v="EURU0010014DISCHARGEGSLDOROTHEA622W"/>
    <s v="TRUE"/>
    <s v="-"/>
  </r>
  <r>
    <x v="254"/>
    <s v="DISCHARGE"/>
    <x v="1"/>
    <d v="2026-06-03T00:00:00"/>
    <s v="GSL DOROTHEA 622W"/>
    <s v="B1"/>
    <m/>
    <x v="2"/>
    <m/>
    <d v="2026-06-04T05:47:48"/>
    <d v="2026-06-04T06:09:24"/>
    <d v="2026-06-04T06:11:34"/>
    <d v="2026-06-04T06:40:22"/>
    <d v="2026-06-04T06:48:56"/>
    <d v="2026-06-04T07:01:13"/>
    <d v="2026-06-04T07:09:17"/>
    <d v="1899-12-30T01:21:29"/>
    <m/>
    <s v=""/>
    <s v=""/>
    <s v=""/>
    <s v=""/>
    <s v=""/>
    <s v=""/>
    <s v=""/>
    <s v="-"/>
    <x v="9"/>
    <x v="9"/>
    <x v="0"/>
    <x v="0"/>
    <m/>
    <s v="EURU0010061DISCHARGEGSLDOROTHEA622W"/>
    <s v="TRUE"/>
    <s v="-"/>
  </r>
  <r>
    <x v="255"/>
    <s v="DISCHARGE"/>
    <x v="1"/>
    <d v="2026-06-03T00:00:00"/>
    <s v="GSL DOROTHEA 622W"/>
    <s v="B1"/>
    <m/>
    <x v="2"/>
    <m/>
    <d v="2026-06-04T05:34:18"/>
    <d v="2026-06-04T05:55:54"/>
    <d v="2026-06-04T05:58:04"/>
    <d v="2026-06-04T06:26:52"/>
    <d v="2026-06-04T06:35:41"/>
    <d v="2026-06-04T06:49:14"/>
    <d v="2026-06-04T06:57:18"/>
    <d v="1899-12-30T01:22:59"/>
    <m/>
    <s v=""/>
    <s v=""/>
    <s v=""/>
    <s v=""/>
    <s v=""/>
    <s v=""/>
    <s v=""/>
    <s v="-"/>
    <x v="1"/>
    <x v="1"/>
    <x v="0"/>
    <x v="0"/>
    <m/>
    <s v="EURU0010164DISCHARGEGSLDOROTHEA622W"/>
    <s v="TRUE"/>
    <s v="-"/>
  </r>
  <r>
    <x v="256"/>
    <s v="DISCHARGE"/>
    <x v="1"/>
    <d v="2026-06-03T00:00:00"/>
    <s v="GSL DOROTHEA 622W"/>
    <s v="B1"/>
    <m/>
    <x v="2"/>
    <m/>
    <d v="2026-06-04T05:51:47"/>
    <d v="2026-06-04T06:13:23"/>
    <d v="2026-06-04T06:15:32"/>
    <d v="2026-06-04T06:44:20"/>
    <d v="2026-06-04T06:53:55"/>
    <d v="2026-06-04T06:57:47"/>
    <d v="2026-06-04T07:05:51"/>
    <d v="1899-12-30T01:14:04"/>
    <m/>
    <s v=""/>
    <s v=""/>
    <s v=""/>
    <s v=""/>
    <s v=""/>
    <s v=""/>
    <s v=""/>
    <s v="-"/>
    <x v="5"/>
    <x v="5"/>
    <x v="0"/>
    <x v="0"/>
    <m/>
    <s v="EXFU6723162DISCHARGEGSLDOROTHEA622W"/>
    <s v="TRUE"/>
    <s v="-"/>
  </r>
  <r>
    <x v="257"/>
    <s v="DISCHARGE"/>
    <x v="0"/>
    <d v="2026-06-03T00:00:00"/>
    <s v="GSL DOROTHEA 622W"/>
    <s v="B1"/>
    <m/>
    <x v="2"/>
    <m/>
    <d v="2026-06-03T22:48:33"/>
    <d v="2026-06-03T23:10:09"/>
    <d v="2026-06-03T23:12:19"/>
    <d v="2026-06-03T23:41:07"/>
    <d v="2026-06-03T23:55:57"/>
    <d v="2026-06-04T00:33:44"/>
    <d v="2026-06-04T00:41:48"/>
    <d v="1899-12-30T01:53:14"/>
    <m/>
    <s v=""/>
    <s v=""/>
    <s v=""/>
    <s v=""/>
    <s v=""/>
    <s v=""/>
    <s v=""/>
    <s v="-"/>
    <x v="7"/>
    <x v="7"/>
    <x v="0"/>
    <x v="0"/>
    <m/>
    <s v="HAMU2165961DISCHARGEGSLDOROTHEA622W"/>
    <s v="TRUE"/>
    <s v="-"/>
  </r>
  <r>
    <x v="258"/>
    <s v="DISCHARGE"/>
    <x v="1"/>
    <d v="2026-06-03T00:00:00"/>
    <s v="GSL DOROTHEA 622W"/>
    <s v="B1"/>
    <m/>
    <x v="2"/>
    <m/>
    <d v="2026-06-04T05:00:52"/>
    <d v="2026-06-04T05:22:28"/>
    <d v="2026-06-04T05:24:38"/>
    <d v="2026-06-04T05:53:26"/>
    <d v="2026-06-04T06:02:58"/>
    <d v="2026-06-04T06:14:20"/>
    <d v="2026-06-04T06:22:24"/>
    <d v="1899-12-30T01:21:32"/>
    <m/>
    <s v=""/>
    <s v=""/>
    <s v=""/>
    <s v=""/>
    <s v=""/>
    <s v=""/>
    <s v=""/>
    <s v="-"/>
    <x v="3"/>
    <x v="3"/>
    <x v="0"/>
    <x v="0"/>
    <m/>
    <s v="SLZU2827786DISCHARGEGSLDOROTHEA622W"/>
    <s v="TRUE"/>
    <s v="-"/>
  </r>
  <r>
    <x v="259"/>
    <s v="DISCHARGE"/>
    <x v="0"/>
    <d v="2026-06-03T00:00:00"/>
    <s v="MTT PORT KELANG 621S"/>
    <s v="A0"/>
    <m/>
    <x v="2"/>
    <m/>
    <d v="2026-06-03T23:44:18"/>
    <d v="2026-06-03T23:48:37"/>
    <d v="2026-06-03T23:50:47"/>
    <d v="2026-06-04T00:19:35"/>
    <d v="2026-06-04T00:40:28"/>
    <d v="2026-06-04T01:24:15"/>
    <d v="2026-06-04T01:32:19"/>
    <d v="1899-12-30T01:48:01"/>
    <m/>
    <s v=""/>
    <s v=""/>
    <s v=""/>
    <s v=""/>
    <s v=""/>
    <s v=""/>
    <s v=""/>
    <s v="-"/>
    <x v="1"/>
    <x v="1"/>
    <x v="0"/>
    <x v="0"/>
    <m/>
    <s v="TCNU2749349DISCHARGEMTTPORTKELANG621S"/>
    <s v="TRUE"/>
    <s v="-"/>
  </r>
  <r>
    <x v="260"/>
    <s v="LOAD"/>
    <x v="1"/>
    <d v="2026-06-03T00:00:00"/>
    <s v="KMTC SURABAYA 2604S"/>
    <s v="A0"/>
    <m/>
    <x v="2"/>
    <m/>
    <s v=""/>
    <s v=""/>
    <s v=""/>
    <s v=""/>
    <s v=""/>
    <s v=""/>
    <s v=""/>
    <s v="-"/>
    <m/>
    <d v="2026-06-04T02:13:02"/>
    <d v="2026-06-04T02:17:21"/>
    <d v="2026-06-04T02:24:39"/>
    <d v="2026-06-04T02:29:16"/>
    <d v="2026-06-04T02:37:54"/>
    <d v="2026-06-04T03:46:32"/>
    <d v="2026-06-04T03:50:51"/>
    <d v="1899-12-30T01:37:50"/>
    <x v="0"/>
    <x v="0"/>
    <x v="0"/>
    <x v="0"/>
    <m/>
    <s v="FTAU1136223LOADKMTCSURABAYA2604S"/>
    <s v="TRUE"/>
    <s v="-"/>
  </r>
  <r>
    <x v="261"/>
    <s v="LOAD"/>
    <x v="1"/>
    <d v="2026-06-03T00:00:00"/>
    <s v="KMTC SURABAYA 2604S"/>
    <s v="A0"/>
    <m/>
    <x v="2"/>
    <m/>
    <s v=""/>
    <s v=""/>
    <s v=""/>
    <s v=""/>
    <s v=""/>
    <s v=""/>
    <s v=""/>
    <s v="-"/>
    <m/>
    <d v="2026-06-04T02:03:50"/>
    <d v="2026-06-04T02:08:09"/>
    <d v="2026-06-04T02:15:43"/>
    <d v="2026-06-04T02:20:17"/>
    <d v="2026-06-04T02:28:55"/>
    <d v="2026-06-04T03:35:56"/>
    <d v="2026-06-04T03:40:15"/>
    <d v="1899-12-30T01:36:25"/>
    <x v="2"/>
    <x v="2"/>
    <x v="0"/>
    <x v="0"/>
    <m/>
    <s v="TEMU0370398LOADKMTCSURABAYA2604S"/>
    <s v="TRUE"/>
    <s v="-"/>
  </r>
  <r>
    <x v="262"/>
    <s v="LOAD"/>
    <x v="0"/>
    <d v="2026-06-03T00:00:00"/>
    <s v="WANEN 2LK6HS1NC"/>
    <s v="C3"/>
    <m/>
    <x v="2"/>
    <m/>
    <s v=""/>
    <s v=""/>
    <s v=""/>
    <s v=""/>
    <s v=""/>
    <s v=""/>
    <s v=""/>
    <s v="-"/>
    <m/>
    <d v="2026-06-04T00:28:53"/>
    <d v="2026-06-04T00:33:12"/>
    <d v="2026-06-04T00:54:50"/>
    <d v="2026-06-04T00:59:42"/>
    <d v="2026-06-04T01:19:52"/>
    <d v="2026-06-04T02:06:41"/>
    <d v="2026-06-04T02:28:17"/>
    <d v="1899-12-30T01:59:23"/>
    <x v="9"/>
    <x v="9"/>
    <x v="0"/>
    <x v="0"/>
    <m/>
    <s v="CMAU8442580LOADWANEN2LK6HS1NC"/>
    <s v="TRUE"/>
    <s v="-"/>
  </r>
  <r>
    <x v="263"/>
    <s v="LOAD"/>
    <x v="0"/>
    <d v="2026-06-03T00:00:00"/>
    <s v="WANEN 2LK6HS1NC"/>
    <s v="C3"/>
    <m/>
    <x v="2"/>
    <m/>
    <s v=""/>
    <s v=""/>
    <s v=""/>
    <s v=""/>
    <s v=""/>
    <s v=""/>
    <s v=""/>
    <s v="-"/>
    <m/>
    <d v="2026-06-04T00:27:52"/>
    <d v="2026-06-04T00:32:12"/>
    <d v="2026-06-04T00:45:40"/>
    <d v="2026-06-04T00:51:13"/>
    <d v="2026-06-04T01:11:23"/>
    <d v="2026-06-04T02:10:12"/>
    <d v="2026-06-04T02:31:48"/>
    <d v="1899-12-30T02:03:56"/>
    <x v="8"/>
    <x v="8"/>
    <x v="0"/>
    <x v="0"/>
    <m/>
    <s v="TCLU6596282LOADWANEN2LK6HS1NC"/>
    <s v="TRUE"/>
    <s v="-"/>
  </r>
  <r>
    <x v="264"/>
    <s v="LOAD"/>
    <x v="1"/>
    <d v="2026-06-03T00:00:00"/>
    <s v="WANEN 2LK6HS1NC"/>
    <s v="C3"/>
    <m/>
    <x v="2"/>
    <m/>
    <s v=""/>
    <s v=""/>
    <s v=""/>
    <s v=""/>
    <s v=""/>
    <s v=""/>
    <s v=""/>
    <s v="-"/>
    <m/>
    <d v="2026-06-04T00:15:35"/>
    <d v="2026-06-04T00:19:55"/>
    <d v="2026-06-04T00:29:17"/>
    <d v="2026-06-04T00:33:37"/>
    <d v="2026-06-04T00:53:46"/>
    <d v="2026-06-04T02:00:49"/>
    <d v="2026-06-04T02:22:25"/>
    <d v="1899-12-30T02:06:50"/>
    <x v="3"/>
    <x v="3"/>
    <x v="0"/>
    <x v="0"/>
    <m/>
    <s v="TGCU0169828LOADWANEN2LK6HS1NC"/>
    <s v="TRUE"/>
    <s v="-"/>
  </r>
  <r>
    <x v="265"/>
    <s v="LOAD"/>
    <x v="1"/>
    <d v="2026-06-03T00:00:00"/>
    <s v="BRIGHT FUJI 017S"/>
    <s v="C1C2"/>
    <m/>
    <x v="2"/>
    <m/>
    <s v=""/>
    <s v=""/>
    <s v=""/>
    <s v=""/>
    <s v=""/>
    <s v=""/>
    <s v=""/>
    <s v="-"/>
    <m/>
    <d v="2026-06-04T01:28:58"/>
    <d v="2026-06-04T01:33:17"/>
    <d v="2026-06-04T01:38:52"/>
    <d v="2026-06-04T01:43:32"/>
    <d v="2026-06-04T02:03:41"/>
    <d v="2026-06-04T02:29:23"/>
    <d v="2026-06-04T02:50:59"/>
    <d v="1899-12-30T01:22:02"/>
    <x v="4"/>
    <x v="4"/>
    <x v="0"/>
    <x v="0"/>
    <m/>
    <s v="GMCU7154624LOADBRIGHTFUJI017S"/>
    <s v="TRUE"/>
    <s v="-"/>
  </r>
  <r>
    <x v="266"/>
    <s v="LOAD"/>
    <x v="1"/>
    <d v="2026-06-03T00:00:00"/>
    <s v="BRIGHT FUJI 017S"/>
    <s v="C1C2"/>
    <m/>
    <x v="2"/>
    <m/>
    <s v=""/>
    <s v=""/>
    <s v=""/>
    <s v=""/>
    <s v=""/>
    <s v=""/>
    <s v=""/>
    <s v="-"/>
    <m/>
    <d v="2026-06-04T01:25:51"/>
    <d v="2026-06-04T01:30:10"/>
    <d v="2026-06-04T01:40:40"/>
    <d v="2026-06-04T01:45:10"/>
    <d v="2026-06-04T02:05:20"/>
    <d v="2026-06-04T02:29:28"/>
    <d v="2026-06-04T02:51:04"/>
    <d v="1899-12-30T01:25:13"/>
    <x v="7"/>
    <x v="7"/>
    <x v="0"/>
    <x v="0"/>
    <m/>
    <s v="SLZU2549221LOADBRIGHTFUJI017S"/>
    <s v="TRUE"/>
    <s v="-"/>
  </r>
  <r>
    <x v="267"/>
    <s v="DISCHARGE"/>
    <x v="1"/>
    <d v="2026-06-03T00:00:00"/>
    <s v="TS TIANJIN 2605S"/>
    <s v="B5"/>
    <m/>
    <x v="2"/>
    <m/>
    <d v="2026-06-04T03:09:55"/>
    <d v="2026-06-04T03:31:31"/>
    <d v="2026-06-04T03:33:40"/>
    <d v="2026-06-04T04:02:28"/>
    <d v="2026-06-04T04:20:21"/>
    <d v="2026-06-04T04:58:10"/>
    <d v="2026-06-04T05:06:14"/>
    <d v="1899-12-30T01:56:19"/>
    <m/>
    <s v=""/>
    <s v=""/>
    <s v=""/>
    <s v=""/>
    <s v=""/>
    <s v=""/>
    <s v=""/>
    <s v="-"/>
    <x v="2"/>
    <x v="2"/>
    <x v="0"/>
    <x v="0"/>
    <m/>
    <s v="JHLU3456223DISCHARGETSTIANJIN2605S"/>
    <s v="TRUE"/>
    <s v="-"/>
  </r>
  <r>
    <x v="268"/>
    <s v="DISCHARGE"/>
    <x v="0"/>
    <d v="2026-06-03T00:00:00"/>
    <s v="TS TIANJIN 2605S"/>
    <s v="B5"/>
    <m/>
    <x v="2"/>
    <m/>
    <d v="2026-06-04T03:32:25"/>
    <d v="2026-06-04T03:54:01"/>
    <d v="2026-06-04T03:56:11"/>
    <d v="2026-06-04T04:24:59"/>
    <d v="2026-06-04T04:47:27"/>
    <d v="2026-06-04T05:08:02"/>
    <d v="2026-06-04T05:16:06"/>
    <d v="1899-12-30T01:43:41"/>
    <m/>
    <s v=""/>
    <s v=""/>
    <s v=""/>
    <s v=""/>
    <s v=""/>
    <s v=""/>
    <s v=""/>
    <s v="-"/>
    <x v="12"/>
    <x v="12"/>
    <x v="0"/>
    <x v="0"/>
    <m/>
    <s v="SKHU6399139DISCHARGETSTIANJIN2605S"/>
    <s v="TRUE"/>
    <s v="-"/>
  </r>
  <r>
    <x v="269"/>
    <s v="DISCHARGE"/>
    <x v="0"/>
    <d v="2026-06-03T00:00:00"/>
    <s v="TS TIANJIN 2605S"/>
    <s v="B5"/>
    <m/>
    <x v="2"/>
    <m/>
    <d v="2026-06-04T03:34:20"/>
    <d v="2026-06-04T03:55:56"/>
    <d v="2026-06-04T03:58:06"/>
    <d v="2026-06-04T04:26:54"/>
    <d v="2026-06-04T04:43:21"/>
    <d v="2026-06-04T04:55:35"/>
    <d v="2026-06-04T05:03:39"/>
    <d v="1899-12-30T01:29:19"/>
    <m/>
    <s v=""/>
    <s v=""/>
    <s v=""/>
    <s v=""/>
    <s v=""/>
    <s v=""/>
    <s v=""/>
    <s v="-"/>
    <x v="10"/>
    <x v="10"/>
    <x v="0"/>
    <x v="0"/>
    <m/>
    <s v="UETU7959370DISCHARGETSTIANJIN2605S"/>
    <s v="TRUE"/>
    <s v="-"/>
  </r>
  <r>
    <x v="270"/>
    <s v="DISCHARGE"/>
    <x v="1"/>
    <d v="2026-06-03T00:00:00"/>
    <s v="MTT PORT KELANG 621S"/>
    <s v="A0"/>
    <m/>
    <x v="2"/>
    <m/>
    <d v="2026-06-04T10:43:16"/>
    <d v="2026-06-04T10:47:35"/>
    <d v="2026-06-04T10:49:45"/>
    <d v="2026-06-04T11:18:33"/>
    <d v="2026-06-04T11:36:46"/>
    <d v="2026-06-04T11:58:02"/>
    <d v="2026-06-04T12:06:06"/>
    <d v="1899-12-30T01:22:50"/>
    <m/>
    <s v=""/>
    <s v=""/>
    <s v=""/>
    <s v=""/>
    <s v=""/>
    <s v=""/>
    <s v=""/>
    <s v="-"/>
    <x v="10"/>
    <x v="10"/>
    <x v="0"/>
    <x v="0"/>
    <m/>
    <s v="TRHU3950095DISCHARGEMTTPORTKELANG621S"/>
    <s v="TRUE"/>
    <s v="-"/>
  </r>
  <r>
    <x v="271"/>
    <s v="LOAD"/>
    <x v="1"/>
    <d v="2026-06-03T00:00:00"/>
    <s v="EVER WISH 0352-014B"/>
    <s v="B2"/>
    <m/>
    <x v="2"/>
    <m/>
    <s v=""/>
    <s v=""/>
    <s v=""/>
    <s v=""/>
    <s v=""/>
    <s v=""/>
    <s v=""/>
    <s v="-"/>
    <m/>
    <d v="2026-06-04T07:10:37"/>
    <d v="2026-06-04T07:14:56"/>
    <d v="2026-06-04T07:31:10"/>
    <d v="2026-06-04T07:37:47"/>
    <d v="2026-06-04T07:57:57"/>
    <d v="2026-06-04T09:08:51"/>
    <d v="2026-06-04T09:30:27"/>
    <d v="1899-12-30T02:19:50"/>
    <x v="6"/>
    <x v="6"/>
    <x v="0"/>
    <x v="0"/>
    <m/>
    <s v="EMCU6290901LOADEVERWISH0352-014B"/>
    <s v="TRUE"/>
    <s v="-"/>
  </r>
  <r>
    <x v="272"/>
    <s v="LOAD"/>
    <x v="1"/>
    <d v="2026-06-03T00:00:00"/>
    <s v="EVER WISH 0352-014B"/>
    <s v="B2"/>
    <m/>
    <x v="2"/>
    <m/>
    <s v=""/>
    <s v=""/>
    <s v=""/>
    <s v=""/>
    <s v=""/>
    <s v=""/>
    <s v=""/>
    <s v="-"/>
    <m/>
    <d v="2026-06-04T06:58:06"/>
    <d v="2026-06-04T07:02:25"/>
    <d v="2026-06-04T07:21:02"/>
    <d v="2026-06-04T07:25:35"/>
    <d v="2026-06-04T07:45:45"/>
    <d v="2026-06-04T09:08:41"/>
    <d v="2026-06-04T09:30:17"/>
    <d v="1899-12-30T02:32:11"/>
    <x v="5"/>
    <x v="5"/>
    <x v="0"/>
    <x v="0"/>
    <m/>
    <s v="TCLU3637304LOADEVERWISH0352-014B"/>
    <s v="TRUE"/>
    <s v="-"/>
  </r>
  <r>
    <x v="273"/>
    <s v="LOAD"/>
    <x v="1"/>
    <d v="2026-06-03T00:00:00"/>
    <s v="EVER WISH 0352-014B"/>
    <s v="B2"/>
    <m/>
    <x v="2"/>
    <m/>
    <s v=""/>
    <s v=""/>
    <s v=""/>
    <s v=""/>
    <s v=""/>
    <s v=""/>
    <s v=""/>
    <s v="-"/>
    <m/>
    <d v="2026-06-04T07:14:06"/>
    <d v="2026-06-04T07:18:26"/>
    <d v="2026-06-04T07:30:52"/>
    <d v="2026-06-04T07:33:04"/>
    <d v="2026-06-04T07:53:14"/>
    <d v="2026-06-04T09:08:44"/>
    <d v="2026-06-04T09:30:20"/>
    <d v="1899-12-30T02:16:13"/>
    <x v="0"/>
    <x v="0"/>
    <x v="0"/>
    <x v="0"/>
    <m/>
    <s v="TCLU3802311LOADEVERWISH0352-014B"/>
    <s v="TRUE"/>
    <s v="-"/>
  </r>
  <r>
    <x v="158"/>
    <s v="LOAD"/>
    <x v="1"/>
    <d v="2026-06-03T00:00:00"/>
    <s v="EVER WISH 0352-014B"/>
    <s v="B2"/>
    <m/>
    <x v="2"/>
    <m/>
    <s v=""/>
    <s v=""/>
    <s v=""/>
    <s v=""/>
    <s v=""/>
    <s v=""/>
    <s v=""/>
    <s v="-"/>
    <m/>
    <d v="2026-06-04T07:21:01"/>
    <d v="2026-06-04T07:25:20"/>
    <d v="2026-06-04T07:40:21"/>
    <d v="2026-06-04T07:46:13"/>
    <d v="2026-06-04T08:06:23"/>
    <d v="2026-06-04T09:09:00"/>
    <d v="2026-06-04T09:30:36"/>
    <d v="1899-12-30T02:09:35"/>
    <x v="7"/>
    <x v="7"/>
    <x v="0"/>
    <x v="0"/>
    <m/>
    <s v="TRHU1188355LOADEVERWISH0352-014B"/>
    <s v="TRUE"/>
    <s v="-"/>
  </r>
  <r>
    <x v="274"/>
    <s v="LOAD"/>
    <x v="1"/>
    <d v="2026-06-03T00:00:00"/>
    <s v="EVER WISH 0352-014B"/>
    <s v="B2"/>
    <m/>
    <x v="2"/>
    <m/>
    <s v=""/>
    <s v=""/>
    <s v=""/>
    <s v=""/>
    <s v=""/>
    <s v=""/>
    <s v=""/>
    <s v="-"/>
    <m/>
    <d v="2026-06-04T07:33:57"/>
    <d v="2026-06-04T07:38:16"/>
    <d v="2026-06-04T07:50:40"/>
    <d v="2026-06-04T08:00:44"/>
    <d v="2026-06-04T08:20:54"/>
    <d v="2026-06-04T09:54:11"/>
    <d v="2026-06-04T10:15:47"/>
    <d v="1899-12-30T02:41:50"/>
    <x v="2"/>
    <x v="2"/>
    <x v="0"/>
    <x v="0"/>
    <m/>
    <s v="TRHU2501715LOADEVERWISH0352-014B"/>
    <s v="TRUE"/>
    <s v="-"/>
  </r>
  <r>
    <x v="275"/>
    <s v="LOAD"/>
    <x v="1"/>
    <d v="2026-06-03T00:00:00"/>
    <s v="EVER WISH 0352-014B"/>
    <s v="B2"/>
    <m/>
    <x v="2"/>
    <m/>
    <s v=""/>
    <s v=""/>
    <s v=""/>
    <s v=""/>
    <s v=""/>
    <s v=""/>
    <s v=""/>
    <s v="-"/>
    <m/>
    <d v="2026-06-04T07:34:45"/>
    <d v="2026-06-04T07:39:04"/>
    <d v="2026-06-04T07:43:12"/>
    <d v="2026-06-04T07:45:16"/>
    <d v="2026-06-04T08:05:25"/>
    <d v="2026-06-04T09:54:21"/>
    <d v="2026-06-04T10:15:57"/>
    <d v="1899-12-30T02:41:12"/>
    <x v="9"/>
    <x v="9"/>
    <x v="0"/>
    <x v="0"/>
    <m/>
    <s v="TRHU2835604LOADEVERWISH0352-014B"/>
    <s v="TRUE"/>
    <s v="-"/>
  </r>
  <r>
    <x v="276"/>
    <s v="LOAD"/>
    <x v="1"/>
    <d v="2026-06-03T00:00:00"/>
    <s v="EVER WISH 0352-014B"/>
    <s v="B2"/>
    <m/>
    <x v="2"/>
    <m/>
    <s v=""/>
    <s v=""/>
    <s v=""/>
    <s v=""/>
    <s v=""/>
    <s v=""/>
    <s v=""/>
    <s v="-"/>
    <m/>
    <d v="2026-06-04T07:48:50"/>
    <d v="2026-06-04T07:53:09"/>
    <d v="2026-06-04T08:14:11"/>
    <d v="2026-06-04T08:20:55"/>
    <d v="2026-06-04T08:41:04"/>
    <d v="2026-06-04T09:53:55"/>
    <d v="2026-06-04T10:15:31"/>
    <d v="1899-12-30T02:26:41"/>
    <x v="8"/>
    <x v="8"/>
    <x v="0"/>
    <x v="0"/>
    <m/>
    <s v="TRHU3704830LOADEVERWISH0352-014B"/>
    <s v="TRUE"/>
    <s v="-"/>
  </r>
  <r>
    <x v="277"/>
    <s v="LOAD"/>
    <x v="1"/>
    <d v="2026-06-02T00:00:00"/>
    <s v="ONE FOCUS 008E"/>
    <s v="D1"/>
    <m/>
    <x v="1"/>
    <m/>
    <s v=""/>
    <s v=""/>
    <s v=""/>
    <s v=""/>
    <s v=""/>
    <s v=""/>
    <s v=""/>
    <s v="-"/>
    <m/>
    <d v="2026-06-04T03:12:33"/>
    <d v="2026-06-04T03:16:52"/>
    <d v="2026-06-04T03:25:05"/>
    <d v="2026-06-04T03:29:44"/>
    <d v="2026-06-04T03:49:54"/>
    <d v="2026-06-04T04:19:51"/>
    <d v="2026-06-04T04:41:27"/>
    <d v="1899-12-30T01:28:54"/>
    <x v="3"/>
    <x v="3"/>
    <x v="0"/>
    <x v="0"/>
    <m/>
    <s v="TRHU3033265LOADONEFOCUS008E"/>
    <s v="TRUE"/>
    <s v="-"/>
  </r>
  <r>
    <x v="278"/>
    <s v="LOAD"/>
    <x v="1"/>
    <d v="2026-06-02T00:00:00"/>
    <s v="MSC MONICA CRISTINA FV622N"/>
    <s v="D1"/>
    <m/>
    <x v="1"/>
    <m/>
    <s v=""/>
    <s v=""/>
    <s v=""/>
    <s v=""/>
    <s v=""/>
    <s v=""/>
    <s v=""/>
    <s v="-"/>
    <m/>
    <d v="2026-06-04T02:50:11"/>
    <d v="2026-06-04T02:54:31"/>
    <d v="2026-06-04T03:28:57"/>
    <d v="2026-06-04T03:33:28"/>
    <d v="2026-06-04T03:53:38"/>
    <d v="2026-06-04T04:05:12"/>
    <d v="2026-06-04T04:26:48"/>
    <d v="1899-12-30T01:36:37"/>
    <x v="8"/>
    <x v="8"/>
    <x v="0"/>
    <x v="0"/>
    <m/>
    <s v="FBIU0255571LOADMSCMONICACRISTINAFV622N"/>
    <s v="TRUE"/>
    <s v="-"/>
  </r>
  <r>
    <x v="279"/>
    <s v="LOAD"/>
    <x v="1"/>
    <d v="2026-06-02T00:00:00"/>
    <s v="MSC MONICA CRISTINA FV622N"/>
    <s v="D1"/>
    <m/>
    <x v="1"/>
    <m/>
    <s v=""/>
    <s v=""/>
    <s v=""/>
    <s v=""/>
    <s v=""/>
    <s v=""/>
    <s v=""/>
    <s v="-"/>
    <m/>
    <d v="2026-06-04T03:01:57"/>
    <d v="2026-06-04T03:06:16"/>
    <d v="2026-06-04T03:09:48"/>
    <d v="2026-06-04T03:14:34"/>
    <d v="2026-06-04T03:34:43"/>
    <d v="2026-06-04T04:07:13"/>
    <d v="2026-06-04T04:28:49"/>
    <d v="1899-12-30T01:26:52"/>
    <x v="4"/>
    <x v="4"/>
    <x v="0"/>
    <x v="0"/>
    <m/>
    <s v="MSNU1910181LOADMSCMONICACRISTINAFV622N"/>
    <s v="TRUE"/>
    <s v="-"/>
  </r>
  <r>
    <x v="280"/>
    <s v="DISCHARGE"/>
    <x v="0"/>
    <d v="2026-06-03T00:00:00"/>
    <s v="EVER WISH 0352-014B"/>
    <s v="B2"/>
    <m/>
    <x v="2"/>
    <m/>
    <d v="2026-06-04T01:54:07"/>
    <d v="2026-06-04T02:15:43"/>
    <d v="2026-06-04T02:17:53"/>
    <d v="2026-06-04T02:46:41"/>
    <d v="2026-06-04T02:58:15"/>
    <d v="2026-06-04T03:15:03"/>
    <d v="2026-06-04T03:23:07"/>
    <d v="1899-12-30T01:29:00"/>
    <m/>
    <s v=""/>
    <s v=""/>
    <s v=""/>
    <s v=""/>
    <s v=""/>
    <s v=""/>
    <s v=""/>
    <s v="-"/>
    <x v="3"/>
    <x v="3"/>
    <x v="0"/>
    <x v="0"/>
    <m/>
    <s v="EISU8484621DISCHARGEEVERWISH0352-014B"/>
    <s v="TRUE"/>
    <s v="-"/>
  </r>
  <r>
    <x v="281"/>
    <s v="DISCHARGE"/>
    <x v="1"/>
    <d v="2026-06-03T00:00:00"/>
    <s v="TS TIANJIN 2605S"/>
    <s v="B5"/>
    <m/>
    <x v="2"/>
    <m/>
    <d v="2026-06-04T06:05:28"/>
    <d v="2026-06-04T06:27:04"/>
    <d v="2026-06-04T06:29:14"/>
    <d v="2026-06-04T06:58:02"/>
    <d v="2026-06-04T07:20:09"/>
    <d v="2026-06-04T07:49:21"/>
    <d v="2026-06-04T07:57:25"/>
    <d v="1899-12-30T01:51:56"/>
    <m/>
    <s v=""/>
    <s v=""/>
    <s v=""/>
    <s v=""/>
    <s v=""/>
    <s v=""/>
    <s v=""/>
    <s v="-"/>
    <x v="12"/>
    <x v="12"/>
    <x v="0"/>
    <x v="0"/>
    <m/>
    <s v="CODU2619276DISCHARGETSTIANJIN2605S"/>
    <s v="TRUE"/>
    <s v="-"/>
  </r>
  <r>
    <x v="282"/>
    <s v="DISCHARGE"/>
    <x v="1"/>
    <d v="2026-06-03T00:00:00"/>
    <s v="TS TIANJIN 2605S"/>
    <s v="B5"/>
    <m/>
    <x v="2"/>
    <m/>
    <d v="2026-06-04T06:08:50"/>
    <d v="2026-06-04T06:30:26"/>
    <d v="2026-06-04T06:32:36"/>
    <d v="2026-06-04T07:01:24"/>
    <d v="2026-06-04T07:21:11"/>
    <d v="2026-06-04T07:50:23"/>
    <d v="2026-06-04T07:58:27"/>
    <d v="1899-12-30T01:49:36"/>
    <m/>
    <s v=""/>
    <s v=""/>
    <s v=""/>
    <s v=""/>
    <s v=""/>
    <s v=""/>
    <s v=""/>
    <s v="-"/>
    <x v="8"/>
    <x v="8"/>
    <x v="0"/>
    <x v="0"/>
    <m/>
    <s v="GMCU2153986DISCHARGETSTIANJIN2605S"/>
    <s v="TRUE"/>
    <s v="-"/>
  </r>
  <r>
    <x v="283"/>
    <s v="DISCHARGE"/>
    <x v="1"/>
    <d v="2026-06-03T00:00:00"/>
    <s v="TS TIANJIN 2605S"/>
    <s v="B5"/>
    <m/>
    <x v="2"/>
    <m/>
    <d v="2026-06-04T06:04:15"/>
    <d v="2026-06-04T06:25:51"/>
    <d v="2026-06-04T06:28:00"/>
    <d v="2026-06-04T06:56:48"/>
    <d v="2026-06-04T07:21:42"/>
    <d v="2026-06-04T07:39:01"/>
    <d v="2026-06-04T07:47:05"/>
    <d v="1899-12-30T01:42:50"/>
    <m/>
    <s v=""/>
    <s v=""/>
    <s v=""/>
    <s v=""/>
    <s v=""/>
    <s v=""/>
    <s v=""/>
    <s v="-"/>
    <x v="10"/>
    <x v="10"/>
    <x v="0"/>
    <x v="0"/>
    <m/>
    <s v="GMCU7152426DISCHARGETSTIANJIN2605S"/>
    <s v="TRUE"/>
    <s v="-"/>
  </r>
  <r>
    <x v="284"/>
    <s v="DISCHARGE"/>
    <x v="1"/>
    <d v="2026-06-03T00:00:00"/>
    <s v="TS TIANJIN 2605S"/>
    <s v="B5"/>
    <m/>
    <x v="2"/>
    <m/>
    <d v="2026-06-04T05:20:31"/>
    <d v="2026-06-04T05:42:07"/>
    <d v="2026-06-04T05:44:17"/>
    <d v="2026-06-04T06:13:05"/>
    <d v="2026-06-04T06:31:23"/>
    <d v="2026-06-04T06:50:45"/>
    <d v="2026-06-04T06:58:49"/>
    <d v="1899-12-30T01:38:17"/>
    <m/>
    <s v=""/>
    <s v=""/>
    <s v=""/>
    <s v=""/>
    <s v=""/>
    <s v=""/>
    <s v=""/>
    <s v="-"/>
    <x v="4"/>
    <x v="4"/>
    <x v="0"/>
    <x v="0"/>
    <m/>
    <s v="TIIU2114938DISCHARGETSTIANJIN2605S"/>
    <s v="TRUE"/>
    <s v="-"/>
  </r>
  <r>
    <x v="285"/>
    <s v="DISCHARGE"/>
    <x v="0"/>
    <d v="2026-06-03T00:00:00"/>
    <s v="TS TIANJIN 2605S"/>
    <s v="B5"/>
    <m/>
    <x v="2"/>
    <m/>
    <d v="2026-06-04T05:50:25"/>
    <d v="2026-06-04T06:12:01"/>
    <d v="2026-06-04T06:14:11"/>
    <d v="2026-06-04T06:42:59"/>
    <d v="2026-06-04T07:01:56"/>
    <d v="2026-06-04T07:37:38"/>
    <d v="2026-06-04T07:45:42"/>
    <d v="1899-12-30T01:55:17"/>
    <m/>
    <s v=""/>
    <s v=""/>
    <s v=""/>
    <s v=""/>
    <s v=""/>
    <s v=""/>
    <s v=""/>
    <s v="-"/>
    <x v="2"/>
    <x v="2"/>
    <x v="0"/>
    <x v="0"/>
    <m/>
    <s v="TSSU5164830DISCHARGETSTIANJIN2605S"/>
    <s v="TRUE"/>
    <s v="-"/>
  </r>
  <r>
    <x v="286"/>
    <s v="DISCHARGE"/>
    <x v="1"/>
    <d v="2026-06-03T00:00:00"/>
    <s v="MTT PORT KELANG 621S"/>
    <s v="A0"/>
    <m/>
    <x v="2"/>
    <m/>
    <d v="2026-06-04T09:00:02"/>
    <d v="2026-06-04T09:04:21"/>
    <d v="2026-06-04T09:06:30"/>
    <d v="2026-06-04T09:35:18"/>
    <d v="2026-06-04T10:06:23"/>
    <d v="2026-06-04T10:16:04"/>
    <d v="2026-06-04T10:24:08"/>
    <d v="1899-12-30T01:24:06"/>
    <m/>
    <s v=""/>
    <s v=""/>
    <s v=""/>
    <s v=""/>
    <s v=""/>
    <s v=""/>
    <s v=""/>
    <s v="-"/>
    <x v="5"/>
    <x v="5"/>
    <x v="0"/>
    <x v="0"/>
    <m/>
    <s v="LEGU1221502DISCHARGEMTTPORTKELANG621S"/>
    <s v="TRUE"/>
    <s v="-"/>
  </r>
  <r>
    <x v="287"/>
    <s v="DISCHARGE"/>
    <x v="1"/>
    <d v="2026-06-03T00:00:00"/>
    <s v="MTT PORT KELANG 621S"/>
    <s v="A0"/>
    <m/>
    <x v="2"/>
    <m/>
    <d v="2026-06-04T09:15:17"/>
    <d v="2026-06-04T09:19:37"/>
    <d v="2026-06-04T09:21:46"/>
    <d v="2026-06-04T09:50:34"/>
    <d v="2026-06-04T10:26:09"/>
    <d v="2026-06-04T10:52:50"/>
    <d v="2026-06-04T11:00:53"/>
    <d v="1899-12-30T01:45:36"/>
    <m/>
    <s v=""/>
    <s v=""/>
    <s v=""/>
    <s v=""/>
    <s v=""/>
    <s v=""/>
    <s v=""/>
    <s v="-"/>
    <x v="7"/>
    <x v="7"/>
    <x v="0"/>
    <x v="0"/>
    <m/>
    <s v="RLTU2080101DISCHARGEMTTPORTKELANG621S"/>
    <s v="TRUE"/>
    <s v="-"/>
  </r>
  <r>
    <x v="288"/>
    <s v="DISCHARGE"/>
    <x v="1"/>
    <d v="2026-06-03T00:00:00"/>
    <s v="MTT PORT KELANG 621S"/>
    <s v="A0"/>
    <m/>
    <x v="2"/>
    <m/>
    <d v="2026-06-04T09:14:39"/>
    <d v="2026-06-04T09:18:58"/>
    <d v="2026-06-04T09:21:08"/>
    <d v="2026-06-04T09:49:56"/>
    <d v="2026-06-04T10:23:42"/>
    <d v="2026-06-04T10:55:29"/>
    <d v="2026-06-04T11:03:33"/>
    <d v="1899-12-30T01:48:53"/>
    <m/>
    <s v=""/>
    <s v=""/>
    <s v=""/>
    <s v=""/>
    <s v=""/>
    <s v=""/>
    <s v=""/>
    <s v="-"/>
    <x v="8"/>
    <x v="8"/>
    <x v="0"/>
    <x v="0"/>
    <m/>
    <s v="TIFU1504817DISCHARGEMTTPORTKELANG621S"/>
    <s v="TRUE"/>
    <s v="-"/>
  </r>
  <r>
    <x v="289"/>
    <s v="LOAD"/>
    <x v="1"/>
    <d v="2026-06-04T00:00:00"/>
    <s v="SRI AROON 26062N"/>
    <s v="26062N"/>
    <m/>
    <x v="3"/>
    <m/>
    <s v=""/>
    <s v=""/>
    <s v=""/>
    <s v=""/>
    <s v=""/>
    <s v=""/>
    <s v=""/>
    <s v="-"/>
    <m/>
    <d v="2026-06-04T07:03:28"/>
    <d v="2026-06-04T07:07:48"/>
    <d v="2026-06-04T07:46:05"/>
    <d v="2026-06-04T07:58:08"/>
    <d v="2026-06-04T08:18:17"/>
    <d v="2026-06-04T08:08:17"/>
    <d v="2026-06-04T08:29:53"/>
    <d v="1899-12-30T01:26:25"/>
    <x v="3"/>
    <x v="3"/>
    <x v="0"/>
    <x v="0"/>
    <m/>
    <s v="ONEU8020740LOADSRIAROON26062N"/>
    <s v="TRUE"/>
    <s v="-"/>
  </r>
  <r>
    <x v="290"/>
    <s v="LOAD"/>
    <x v="1"/>
    <d v="2026-06-03T00:00:00"/>
    <s v="KMTC SURABAYA 2604S"/>
    <s v="A0"/>
    <m/>
    <x v="2"/>
    <m/>
    <s v=""/>
    <s v=""/>
    <s v=""/>
    <s v=""/>
    <s v=""/>
    <s v=""/>
    <s v=""/>
    <s v="-"/>
    <m/>
    <d v="2026-06-04T06:16:37"/>
    <d v="2026-06-04T06:20:56"/>
    <d v="2026-06-04T06:28:29"/>
    <d v="2026-06-04T06:34:33"/>
    <d v="2026-06-04T06:43:11"/>
    <d v="2026-06-04T07:06:33"/>
    <d v="2026-06-04T07:10:52"/>
    <d v="1899-12-30T00:54:15"/>
    <x v="6"/>
    <x v="6"/>
    <x v="0"/>
    <x v="0"/>
    <m/>
    <s v="KMTU7416873LOADKMTCSURABAYA2604S"/>
    <s v="TRUE"/>
    <s v="-"/>
  </r>
  <r>
    <x v="291"/>
    <s v="LOAD"/>
    <x v="0"/>
    <d v="2026-06-03T00:00:00"/>
    <s v="EVER WISH 0352-014B"/>
    <s v="B2"/>
    <m/>
    <x v="2"/>
    <m/>
    <s v=""/>
    <s v=""/>
    <s v=""/>
    <s v=""/>
    <s v=""/>
    <s v=""/>
    <s v=""/>
    <s v="-"/>
    <m/>
    <d v="2026-06-04T10:18:13"/>
    <d v="2026-06-04T10:22:32"/>
    <d v="2026-06-04T10:27:57"/>
    <d v="2026-06-04T10:42:26"/>
    <d v="2026-06-04T11:02:36"/>
    <d v="2026-06-04T11:16:42"/>
    <d v="2026-06-04T11:38:18"/>
    <d v="1899-12-30T01:20:05"/>
    <x v="9"/>
    <x v="9"/>
    <x v="0"/>
    <x v="0"/>
    <m/>
    <s v="CAAU5712500LOADEVERWISH0352-014B"/>
    <s v="TRUE"/>
    <s v="-"/>
  </r>
  <r>
    <x v="292"/>
    <s v="LOAD"/>
    <x v="0"/>
    <d v="2026-06-03T00:00:00"/>
    <s v="EVER WISH 0352-014B"/>
    <s v="B2"/>
    <m/>
    <x v="2"/>
    <m/>
    <s v=""/>
    <s v=""/>
    <s v=""/>
    <s v=""/>
    <s v=""/>
    <s v=""/>
    <s v=""/>
    <s v="-"/>
    <m/>
    <d v="2026-06-04T10:12:16"/>
    <d v="2026-06-04T10:16:36"/>
    <d v="2026-06-04T10:52:01"/>
    <d v="2026-06-04T10:57:36"/>
    <d v="2026-06-04T11:17:46"/>
    <d v="2026-06-04T11:16:30"/>
    <d v="2026-06-04T11:38:06"/>
    <d v="1899-12-30T01:25:50"/>
    <x v="3"/>
    <x v="3"/>
    <x v="0"/>
    <x v="0"/>
    <m/>
    <s v="EGSU6269992LOADEVERWISH0352-014B"/>
    <s v="TRUE"/>
    <s v="-"/>
  </r>
  <r>
    <x v="293"/>
    <s v="LOAD"/>
    <x v="1"/>
    <d v="2026-06-03T00:00:00"/>
    <s v="EVER WISH 0352-014B"/>
    <s v="B2"/>
    <m/>
    <x v="2"/>
    <m/>
    <s v=""/>
    <s v=""/>
    <s v=""/>
    <s v=""/>
    <s v=""/>
    <s v=""/>
    <s v=""/>
    <s v="-"/>
    <m/>
    <d v="2026-06-04T08:17:01"/>
    <d v="2026-06-04T08:21:20"/>
    <d v="2026-06-04T08:36:44"/>
    <d v="2026-06-04T08:46:53"/>
    <d v="2026-06-04T09:07:03"/>
    <d v="2026-06-04T10:37:49"/>
    <d v="2026-06-04T10:59:25"/>
    <d v="1899-12-30T02:42:23"/>
    <x v="10"/>
    <x v="10"/>
    <x v="0"/>
    <x v="0"/>
    <m/>
    <s v="MWTU7241696LOADEVERWISH0352-014B"/>
    <s v="TRUE"/>
    <s v="-"/>
  </r>
  <r>
    <x v="294"/>
    <s v="LOAD"/>
    <x v="1"/>
    <d v="2026-06-03T00:00:00"/>
    <s v="EVER WISH 0352-014B"/>
    <s v="B2"/>
    <m/>
    <x v="2"/>
    <m/>
    <s v=""/>
    <s v=""/>
    <s v=""/>
    <s v=""/>
    <s v=""/>
    <s v=""/>
    <s v=""/>
    <s v="-"/>
    <m/>
    <d v="2026-06-04T08:16:29"/>
    <d v="2026-06-04T08:20:48"/>
    <d v="2026-06-04T08:36:39"/>
    <d v="2026-06-04T08:46:06"/>
    <d v="2026-06-04T09:06:16"/>
    <d v="2026-06-04T10:37:47"/>
    <d v="2026-06-04T10:59:23"/>
    <d v="1899-12-30T02:42:54"/>
    <x v="12"/>
    <x v="12"/>
    <x v="0"/>
    <x v="0"/>
    <m/>
    <s v="MWTU7241720LOADEVERWISH0352-014B"/>
    <s v="TRUE"/>
    <s v="-"/>
  </r>
  <r>
    <x v="295"/>
    <s v="DISCHARGE"/>
    <x v="1"/>
    <d v="2026-06-04T00:00:00"/>
    <s v="KHUNA BHUM 080S"/>
    <s v="B4"/>
    <m/>
    <x v="3"/>
    <m/>
    <d v="2026-06-04T08:48:23"/>
    <d v="2026-06-04T09:09:59"/>
    <d v="2026-06-04T09:12:08"/>
    <d v="2026-06-04T09:40:56"/>
    <d v="2026-06-04T09:58:48"/>
    <d v="2026-06-04T10:43:17"/>
    <d v="2026-06-04T10:51:21"/>
    <d v="1899-12-30T02:02:59"/>
    <m/>
    <s v=""/>
    <s v=""/>
    <s v=""/>
    <s v=""/>
    <s v=""/>
    <s v=""/>
    <s v=""/>
    <s v="-"/>
    <x v="6"/>
    <x v="6"/>
    <x v="0"/>
    <x v="0"/>
    <m/>
    <s v="REGU1278231DISCHARGEKHUNABHUM080S"/>
    <s v="TRUE"/>
    <s v="-"/>
  </r>
  <r>
    <x v="296"/>
    <s v="DISCHARGE"/>
    <x v="0"/>
    <d v="2026-06-04T00:00:00"/>
    <s v="KHUNA BHUM 080S"/>
    <s v="B4"/>
    <m/>
    <x v="3"/>
    <m/>
    <d v="2026-06-04T08:53:05"/>
    <d v="2026-06-04T09:14:41"/>
    <d v="2026-06-04T09:16:50"/>
    <d v="2026-06-04T09:45:38"/>
    <d v="2026-06-04T10:05:59"/>
    <d v="2026-06-04T10:13:27"/>
    <d v="2026-06-04T10:21:31"/>
    <d v="1899-12-30T01:28:26"/>
    <m/>
    <s v=""/>
    <s v=""/>
    <s v=""/>
    <s v=""/>
    <s v=""/>
    <s v=""/>
    <s v=""/>
    <s v="-"/>
    <x v="9"/>
    <x v="9"/>
    <x v="0"/>
    <x v="0"/>
    <m/>
    <s v="CAIU4938163DISCHARGEKHUNABHUM080S"/>
    <s v="TRUE"/>
    <s v="-"/>
  </r>
  <r>
    <x v="297"/>
    <s v="DISCHARGE"/>
    <x v="0"/>
    <d v="2026-06-04T00:00:00"/>
    <s v="KHUNA BHUM 080S"/>
    <s v="B4"/>
    <m/>
    <x v="3"/>
    <m/>
    <d v="2026-06-04T08:53:33"/>
    <d v="2026-06-04T09:15:09"/>
    <d v="2026-06-04T09:17:19"/>
    <d v="2026-06-04T09:46:07"/>
    <d v="2026-06-04T10:05:39"/>
    <d v="2026-06-04T10:41:03"/>
    <d v="2026-06-04T10:49:07"/>
    <d v="1899-12-30T01:55:34"/>
    <m/>
    <s v=""/>
    <s v=""/>
    <s v=""/>
    <s v=""/>
    <s v=""/>
    <s v=""/>
    <s v=""/>
    <s v="-"/>
    <x v="2"/>
    <x v="2"/>
    <x v="0"/>
    <x v="0"/>
    <m/>
    <s v="FFAU6032055DISCHARGEKHUNABHUM080S"/>
    <s v="TRUE"/>
    <s v="-"/>
  </r>
  <r>
    <x v="298"/>
    <s v="LOAD"/>
    <x v="1"/>
    <d v="2026-06-04T00:00:00"/>
    <s v="SAWASDEE RIGEL 2605N"/>
    <s v="B3"/>
    <m/>
    <x v="3"/>
    <m/>
    <s v=""/>
    <s v=""/>
    <s v=""/>
    <s v=""/>
    <s v=""/>
    <s v=""/>
    <s v=""/>
    <s v="-"/>
    <m/>
    <d v="2026-06-04T06:52:21"/>
    <d v="2026-06-04T06:56:41"/>
    <d v="2026-06-04T06:59:41"/>
    <d v="2026-06-04T07:10:56"/>
    <d v="2026-06-04T07:31:06"/>
    <d v="2026-06-04T08:29:23"/>
    <d v="2026-06-04T08:50:59"/>
    <d v="1899-12-30T01:58:38"/>
    <x v="4"/>
    <x v="4"/>
    <x v="0"/>
    <x v="0"/>
    <m/>
    <s v="GCXU2420860LOADSAWASDEERIGEL2605N"/>
    <s v="TRUE"/>
    <s v="-"/>
  </r>
  <r>
    <x v="299"/>
    <s v="LOAD"/>
    <x v="1"/>
    <d v="2026-06-04T00:00:00"/>
    <s v="SAWASDEE RIGEL 2605N"/>
    <s v="B3"/>
    <m/>
    <x v="3"/>
    <m/>
    <s v=""/>
    <s v=""/>
    <s v=""/>
    <s v=""/>
    <s v=""/>
    <s v=""/>
    <s v=""/>
    <s v="-"/>
    <m/>
    <d v="2026-06-04T06:51:57"/>
    <d v="2026-06-04T06:56:17"/>
    <d v="2026-06-04T06:59:34"/>
    <d v="2026-06-04T07:04:04"/>
    <d v="2026-06-04T07:24:13"/>
    <d v="2026-06-04T08:29:20"/>
    <d v="2026-06-04T08:50:56"/>
    <d v="1899-12-30T01:58:59"/>
    <x v="1"/>
    <x v="1"/>
    <x v="0"/>
    <x v="0"/>
    <m/>
    <s v="TGCU2418072LOADSAWASDEERIGEL2605N"/>
    <s v="TRUE"/>
    <s v="-"/>
  </r>
  <r>
    <x v="300"/>
    <s v="DISCHARGE"/>
    <x v="1"/>
    <d v="2026-06-04T00:00:00"/>
    <s v="KHUNA BHUM 080S"/>
    <s v="B4"/>
    <m/>
    <x v="3"/>
    <m/>
    <d v="2026-06-04T08:11:35"/>
    <d v="2026-06-04T08:33:11"/>
    <d v="2026-06-04T08:35:21"/>
    <d v="2026-06-04T09:04:09"/>
    <d v="2026-06-04T09:26:20"/>
    <d v="2026-06-04T10:17:12"/>
    <d v="2026-06-04T10:25:16"/>
    <d v="1899-12-30T02:13:41"/>
    <m/>
    <s v=""/>
    <s v=""/>
    <s v=""/>
    <s v=""/>
    <s v=""/>
    <s v=""/>
    <s v=""/>
    <s v="-"/>
    <x v="3"/>
    <x v="3"/>
    <x v="0"/>
    <x v="0"/>
    <m/>
    <s v="OCGU2039451DISCHARGEKHUNABHUM080S"/>
    <s v="TRUE"/>
    <s v="-"/>
  </r>
  <r>
    <x v="301"/>
    <s v="DISCHARGE"/>
    <x v="1"/>
    <d v="2026-06-04T00:00:00"/>
    <s v="KHUNA BHUM 080S"/>
    <s v="B4"/>
    <m/>
    <x v="3"/>
    <m/>
    <d v="2026-06-04T08:25:50"/>
    <d v="2026-06-04T08:47:26"/>
    <d v="2026-06-04T08:49:36"/>
    <d v="2026-06-04T09:18:24"/>
    <d v="2026-06-04T09:36:32"/>
    <d v="2026-06-04T10:18:02"/>
    <d v="2026-06-04T10:26:06"/>
    <d v="1899-12-30T02:00:16"/>
    <m/>
    <s v=""/>
    <s v=""/>
    <s v=""/>
    <s v=""/>
    <s v=""/>
    <s v=""/>
    <s v=""/>
    <s v="-"/>
    <x v="0"/>
    <x v="0"/>
    <x v="0"/>
    <x v="0"/>
    <m/>
    <s v="TGBU3717027DISCHARGEKHUNABHUM080S"/>
    <s v="TRUE"/>
    <s v="-"/>
  </r>
  <r>
    <x v="302"/>
    <s v="DISCHARGE"/>
    <x v="1"/>
    <d v="2026-06-03T00:00:00"/>
    <s v="OOCL HOUSTON 217N"/>
    <s v="C1C2"/>
    <m/>
    <x v="2"/>
    <m/>
    <d v="2026-06-04T08:21:55"/>
    <d v="2026-06-04T08:43:31"/>
    <d v="2026-06-04T08:45:40"/>
    <d v="2026-06-04T09:14:28"/>
    <d v="2026-06-04T09:45:58"/>
    <d v="2026-06-04T10:09:18"/>
    <d v="2026-06-04T10:17:22"/>
    <d v="1899-12-30T01:55:27"/>
    <m/>
    <s v=""/>
    <s v=""/>
    <s v=""/>
    <s v=""/>
    <s v=""/>
    <s v=""/>
    <s v=""/>
    <s v="-"/>
    <x v="4"/>
    <x v="4"/>
    <x v="0"/>
    <x v="0"/>
    <m/>
    <s v="TLLU9018603DISCHARGEOOCLHOUSTON217N"/>
    <s v="TRUE"/>
    <s v="-"/>
  </r>
  <r>
    <x v="303"/>
    <s v="DISCHARGE"/>
    <x v="1"/>
    <d v="2026-06-03T00:00:00"/>
    <s v="OOCL HOUSTON 217N"/>
    <s v="C1C2"/>
    <m/>
    <x v="2"/>
    <m/>
    <d v="2026-06-04T08:45:40"/>
    <d v="2026-06-04T09:07:16"/>
    <d v="2026-06-04T09:09:26"/>
    <d v="2026-06-04T09:38:14"/>
    <d v="2026-06-04T09:40:58"/>
    <d v="2026-06-04T09:58:53"/>
    <d v="2026-06-04T10:06:56"/>
    <d v="1899-12-30T01:21:16"/>
    <m/>
    <s v=""/>
    <s v=""/>
    <s v=""/>
    <s v=""/>
    <s v=""/>
    <s v=""/>
    <s v=""/>
    <s v="-"/>
    <x v="1"/>
    <x v="1"/>
    <x v="0"/>
    <x v="0"/>
    <m/>
    <s v="UTCU4921170DISCHARGEOOCLHOUSTON217N"/>
    <s v="TRUE"/>
    <s v="-"/>
  </r>
  <r>
    <x v="304"/>
    <s v="LOAD"/>
    <x v="0"/>
    <d v="2026-06-03T00:00:00"/>
    <s v="GSL DOROTHEA 623S"/>
    <s v="B1"/>
    <m/>
    <x v="2"/>
    <m/>
    <s v=""/>
    <s v=""/>
    <s v=""/>
    <s v=""/>
    <s v=""/>
    <s v=""/>
    <s v=""/>
    <s v="-"/>
    <m/>
    <d v="2026-06-04T10:55:07"/>
    <d v="2026-06-04T10:59:27"/>
    <d v="2026-06-04T11:11:18"/>
    <d v="2026-06-04T11:18:06"/>
    <d v="2026-06-04T11:38:16"/>
    <d v="2026-06-04T12:55:11"/>
    <d v="2026-06-04T13:16:47"/>
    <d v="1899-12-30T02:21:40"/>
    <x v="2"/>
    <x v="2"/>
    <x v="0"/>
    <x v="0"/>
    <m/>
    <s v="MRSU4303038LOADGSLDOROTHEA623S"/>
    <s v="TRUE"/>
    <s v="-"/>
  </r>
  <r>
    <x v="305"/>
    <s v="LOAD"/>
    <x v="0"/>
    <d v="2026-06-03T00:00:00"/>
    <s v="GSL DOROTHEA 623S"/>
    <s v="B1"/>
    <m/>
    <x v="2"/>
    <m/>
    <s v=""/>
    <s v=""/>
    <s v=""/>
    <s v=""/>
    <s v=""/>
    <s v=""/>
    <s v=""/>
    <s v="-"/>
    <m/>
    <d v="2026-06-04T10:51:50"/>
    <d v="2026-06-04T10:56:09"/>
    <d v="2026-06-04T11:05:07"/>
    <d v="2026-06-04T11:08:55"/>
    <d v="2026-06-04T11:29:04"/>
    <d v="2026-06-04T13:08:36"/>
    <d v="2026-06-04T13:30:12"/>
    <d v="1899-12-30T02:38:22"/>
    <x v="0"/>
    <x v="0"/>
    <x v="0"/>
    <x v="0"/>
    <m/>
    <s v="MRSU9219974LOADGSLDOROTHEA623S"/>
    <s v="TRUE"/>
    <s v="-"/>
  </r>
  <r>
    <x v="306"/>
    <s v="LOAD"/>
    <x v="0"/>
    <d v="2026-06-03T00:00:00"/>
    <s v="GSL DOROTHEA 623S"/>
    <s v="B1"/>
    <m/>
    <x v="2"/>
    <m/>
    <s v=""/>
    <s v=""/>
    <s v=""/>
    <s v=""/>
    <s v=""/>
    <s v=""/>
    <s v=""/>
    <s v="-"/>
    <m/>
    <d v="2026-06-04T10:41:47"/>
    <d v="2026-06-04T10:46:06"/>
    <d v="2026-06-04T10:56:19"/>
    <d v="2026-06-04T11:01:05"/>
    <d v="2026-06-04T11:21:15"/>
    <d v="2026-06-04T13:08:44"/>
    <d v="2026-06-04T13:30:20"/>
    <d v="1899-12-30T02:48:33"/>
    <x v="6"/>
    <x v="6"/>
    <x v="0"/>
    <x v="0"/>
    <m/>
    <s v="TCKU6929473LOADGSLDOROTHEA623S"/>
    <s v="TRUE"/>
    <s v="-"/>
  </r>
  <r>
    <x v="307"/>
    <s v="LOAD"/>
    <x v="0"/>
    <d v="2026-06-03T00:00:00"/>
    <s v="GSL DOROTHEA 623S"/>
    <s v="B1"/>
    <m/>
    <x v="2"/>
    <m/>
    <s v=""/>
    <s v=""/>
    <s v=""/>
    <s v=""/>
    <s v=""/>
    <s v=""/>
    <s v=""/>
    <s v="-"/>
    <m/>
    <d v="2026-06-04T11:34:02"/>
    <d v="2026-06-04T11:38:21"/>
    <d v="2026-06-04T11:57:00"/>
    <d v="2026-06-04T12:01:50"/>
    <d v="2026-06-04T12:22:00"/>
    <d v="2026-06-04T13:39:39"/>
    <d v="2026-06-04T14:01:15"/>
    <d v="1899-12-30T02:27:13"/>
    <x v="1"/>
    <x v="1"/>
    <x v="0"/>
    <x v="0"/>
    <m/>
    <s v="TEMU6324002LOADGSLDOROTHEA623S"/>
    <s v="TRUE"/>
    <s v="-"/>
  </r>
  <r>
    <x v="308"/>
    <s v="LOAD"/>
    <x v="0"/>
    <d v="2026-06-04T00:00:00"/>
    <s v="SAWASDEE RIGEL 2605N"/>
    <s v="B3"/>
    <m/>
    <x v="3"/>
    <m/>
    <s v=""/>
    <s v=""/>
    <s v=""/>
    <s v=""/>
    <s v=""/>
    <s v=""/>
    <s v=""/>
    <s v="-"/>
    <m/>
    <d v="2026-06-04T10:07:36"/>
    <d v="2026-06-04T10:11:55"/>
    <d v="2026-06-04T10:43:22"/>
    <d v="2026-06-04T10:47:32"/>
    <d v="2026-06-04T11:07:42"/>
    <d v="2026-06-04T11:19:06"/>
    <d v="2026-06-04T11:40:42"/>
    <d v="1899-12-30T01:33:06"/>
    <x v="4"/>
    <x v="4"/>
    <x v="0"/>
    <x v="0"/>
    <m/>
    <s v="HALU5675857LOADSAWASDEERIGEL2605N"/>
    <s v="TRUE"/>
    <s v="-"/>
  </r>
  <r>
    <x v="309"/>
    <s v="LOAD"/>
    <x v="0"/>
    <d v="2026-06-04T00:00:00"/>
    <s v="SAWASDEE RIGEL 2605N"/>
    <s v="B3"/>
    <m/>
    <x v="3"/>
    <m/>
    <s v=""/>
    <s v=""/>
    <s v=""/>
    <s v=""/>
    <s v=""/>
    <s v=""/>
    <s v=""/>
    <s v="-"/>
    <m/>
    <d v="2026-06-04T09:57:49"/>
    <d v="2026-06-04T10:02:08"/>
    <d v="2026-06-04T10:24:15"/>
    <d v="2026-06-04T10:28:13"/>
    <d v="2026-06-04T10:48:22"/>
    <d v="2026-06-04T11:16:44"/>
    <d v="2026-06-04T11:38:20"/>
    <d v="1899-12-30T01:40:31"/>
    <x v="1"/>
    <x v="1"/>
    <x v="0"/>
    <x v="0"/>
    <m/>
    <s v="SKHU9930228LOADSAWASDEERIGEL2605N"/>
    <s v="TRUE"/>
    <s v="-"/>
  </r>
  <r>
    <x v="310"/>
    <s v="DISCHARGE"/>
    <x v="0"/>
    <d v="2026-06-04T00:00:00"/>
    <s v="SITC SHENGDE 2612S"/>
    <s v="B5"/>
    <m/>
    <x v="3"/>
    <m/>
    <d v="2026-06-04T10:07:02"/>
    <d v="2026-06-04T10:28:38"/>
    <d v="2026-06-04T10:30:48"/>
    <d v="2026-06-04T10:59:36"/>
    <d v="2026-06-04T11:21:22"/>
    <d v="2026-06-04T11:40:37"/>
    <d v="2026-06-04T11:48:41"/>
    <d v="1899-12-30T01:41:39"/>
    <m/>
    <s v=""/>
    <s v=""/>
    <s v=""/>
    <s v=""/>
    <s v=""/>
    <s v=""/>
    <s v=""/>
    <s v="-"/>
    <x v="12"/>
    <x v="12"/>
    <x v="0"/>
    <x v="0"/>
    <m/>
    <s v="SITU9165694DISCHARGESITCSHENGDE2612S"/>
    <s v="TRUE"/>
    <s v="-"/>
  </r>
  <r>
    <x v="311"/>
    <s v="LOAD"/>
    <x v="1"/>
    <d v="2026-06-03T00:00:00"/>
    <s v="GSL DOROTHEA 623S"/>
    <s v="B1"/>
    <m/>
    <x v="2"/>
    <m/>
    <s v=""/>
    <s v=""/>
    <s v=""/>
    <s v=""/>
    <s v=""/>
    <s v=""/>
    <s v=""/>
    <s v="-"/>
    <m/>
    <d v="2026-06-04T14:59:42"/>
    <d v="2026-06-04T15:04:01"/>
    <d v="2026-06-04T15:09:01"/>
    <d v="2026-06-04T15:17:17"/>
    <d v="2026-06-04T15:37:26"/>
    <d v="2026-06-04T16:00:32"/>
    <d v="2026-06-04T16:22:08"/>
    <d v="1899-12-30T01:22:26"/>
    <x v="7"/>
    <x v="7"/>
    <x v="0"/>
    <x v="0"/>
    <m/>
    <s v="EURU1117692LOADGSLDOROTHEA623S"/>
    <s v="TRUE"/>
    <s v="-"/>
  </r>
  <r>
    <x v="312"/>
    <s v="LOAD"/>
    <x v="1"/>
    <d v="2026-06-03T00:00:00"/>
    <s v="GSL DOROTHEA 623S"/>
    <s v="B1"/>
    <m/>
    <x v="2"/>
    <m/>
    <s v=""/>
    <s v=""/>
    <s v=""/>
    <s v=""/>
    <s v=""/>
    <s v=""/>
    <s v=""/>
    <s v="-"/>
    <m/>
    <d v="2026-06-04T14:06:11"/>
    <d v="2026-06-04T14:10:31"/>
    <d v="2026-06-04T14:14:09"/>
    <d v="2026-06-04T14:27:22"/>
    <d v="2026-06-04T14:47:32"/>
    <d v="2026-06-04T16:13:59"/>
    <d v="2026-06-04T16:35:35"/>
    <d v="1899-12-30T02:29:23"/>
    <x v="1"/>
    <x v="1"/>
    <x v="0"/>
    <x v="0"/>
    <m/>
    <s v="EURU1214820LOADGSLDOROTHEA623S"/>
    <s v="TRUE"/>
    <s v="-"/>
  </r>
  <r>
    <x v="313"/>
    <s v="LOAD"/>
    <x v="0"/>
    <d v="2026-06-03T00:00:00"/>
    <s v="GSL DOROTHEA 623S"/>
    <s v="B1"/>
    <m/>
    <x v="2"/>
    <m/>
    <s v=""/>
    <s v=""/>
    <s v=""/>
    <s v=""/>
    <s v=""/>
    <s v=""/>
    <s v=""/>
    <s v="-"/>
    <m/>
    <d v="2026-06-04T15:07:40"/>
    <d v="2026-06-04T15:11:59"/>
    <d v="2026-06-04T16:09:14"/>
    <d v="2026-06-04T16:28:52"/>
    <d v="2026-06-04T16:49:01"/>
    <d v="2026-06-04T17:15:44"/>
    <d v="2026-06-04T17:37:20"/>
    <d v="1899-12-30T02:29:40"/>
    <x v="9"/>
    <x v="9"/>
    <x v="0"/>
    <x v="0"/>
    <m/>
    <s v="HLBU9965713LOADGSLDOROTHEA623S"/>
    <s v="TRUE"/>
    <s v="-"/>
  </r>
  <r>
    <x v="314"/>
    <s v="LOAD"/>
    <x v="1"/>
    <d v="2026-06-03T00:00:00"/>
    <s v="GSL DOROTHEA 623S"/>
    <s v="B1"/>
    <m/>
    <x v="2"/>
    <m/>
    <s v=""/>
    <s v=""/>
    <s v=""/>
    <s v=""/>
    <s v=""/>
    <s v=""/>
    <s v=""/>
    <s v="-"/>
    <m/>
    <d v="2026-06-04T13:19:15"/>
    <d v="2026-06-04T13:23:34"/>
    <d v="2026-06-04T13:33:48"/>
    <d v="2026-06-04T13:38:50"/>
    <d v="2026-06-04T13:59:00"/>
    <d v="2026-06-04T15:08:39"/>
    <d v="2026-06-04T15:30:15"/>
    <d v="1899-12-30T02:11:01"/>
    <x v="6"/>
    <x v="6"/>
    <x v="0"/>
    <x v="0"/>
    <m/>
    <s v="MRKU6516718LOADGSLDOROTHEA623S"/>
    <s v="TRUE"/>
    <s v="-"/>
  </r>
  <r>
    <x v="315"/>
    <s v="LOAD"/>
    <x v="1"/>
    <d v="2026-06-03T00:00:00"/>
    <s v="GSL DOROTHEA 623S"/>
    <s v="B1"/>
    <m/>
    <x v="2"/>
    <m/>
    <s v=""/>
    <s v=""/>
    <s v=""/>
    <s v=""/>
    <s v=""/>
    <s v=""/>
    <s v=""/>
    <s v="-"/>
    <m/>
    <d v="2026-06-04T15:04:48"/>
    <d v="2026-06-04T15:09:07"/>
    <d v="2026-06-04T15:24:23"/>
    <d v="2026-06-04T15:32:14"/>
    <d v="2026-06-04T15:52:24"/>
    <d v="2026-06-04T16:00:40"/>
    <d v="2026-06-04T16:22:16"/>
    <d v="1899-12-30T01:17:28"/>
    <x v="2"/>
    <x v="2"/>
    <x v="0"/>
    <x v="0"/>
    <m/>
    <s v="TIFU7630031LOADGSLDOROTHEA623S"/>
    <s v="TRUE"/>
    <s v="-"/>
  </r>
  <r>
    <x v="316"/>
    <s v="LOAD"/>
    <x v="1"/>
    <d v="2026-06-03T00:00:00"/>
    <s v="GSL DOROTHEA 623S"/>
    <s v="B1"/>
    <m/>
    <x v="2"/>
    <m/>
    <s v=""/>
    <s v=""/>
    <s v=""/>
    <s v=""/>
    <s v=""/>
    <s v=""/>
    <s v=""/>
    <s v="-"/>
    <m/>
    <d v="2026-06-04T13:23:00"/>
    <d v="2026-06-04T13:27:20"/>
    <d v="2026-06-04T13:31:06"/>
    <d v="2026-06-04T13:37:54"/>
    <d v="2026-06-04T13:58:03"/>
    <d v="2026-06-04T15:08:00"/>
    <d v="2026-06-04T15:29:36"/>
    <d v="1899-12-30T02:06:36"/>
    <x v="0"/>
    <x v="0"/>
    <x v="0"/>
    <x v="0"/>
    <m/>
    <s v="TIFU7630129LOADGSLDOROTHEA623S"/>
    <s v="TRUE"/>
    <s v="-"/>
  </r>
  <r>
    <x v="317"/>
    <s v="LOAD"/>
    <x v="1"/>
    <d v="2026-06-04T00:00:00"/>
    <s v="SINAR SIGLI 100S"/>
    <s v="B4"/>
    <m/>
    <x v="3"/>
    <m/>
    <s v=""/>
    <s v=""/>
    <s v=""/>
    <s v=""/>
    <s v=""/>
    <s v=""/>
    <s v=""/>
    <s v="-"/>
    <m/>
    <d v="2026-06-04T12:53:02"/>
    <d v="2026-06-04T12:57:21"/>
    <d v="2026-06-04T13:00:56"/>
    <d v="2026-06-04T13:10:08"/>
    <d v="2026-06-04T13:30:18"/>
    <d v="2026-06-04T15:02:19"/>
    <d v="2026-06-04T15:23:55"/>
    <d v="1899-12-30T02:30:53"/>
    <x v="2"/>
    <x v="2"/>
    <x v="0"/>
    <x v="0"/>
    <m/>
    <s v="DHGU2548117LOADSINARSIGLI100S"/>
    <s v="TRUE"/>
    <s v="-"/>
  </r>
  <r>
    <x v="318"/>
    <s v="LOAD"/>
    <x v="1"/>
    <d v="2026-06-04T00:00:00"/>
    <s v="SINAR SIGLI 100S"/>
    <s v="B4"/>
    <m/>
    <x v="3"/>
    <m/>
    <s v=""/>
    <s v=""/>
    <s v=""/>
    <s v=""/>
    <s v=""/>
    <s v=""/>
    <s v=""/>
    <s v="-"/>
    <m/>
    <d v="2026-06-04T12:39:15"/>
    <d v="2026-06-04T12:43:35"/>
    <d v="2026-06-04T13:04:05"/>
    <d v="2026-06-04T13:11:31"/>
    <d v="2026-06-04T13:31:41"/>
    <d v="2026-06-04T15:02:24"/>
    <d v="2026-06-04T15:24:00"/>
    <d v="1899-12-30T02:44:45"/>
    <x v="4"/>
    <x v="4"/>
    <x v="0"/>
    <x v="0"/>
    <m/>
    <s v="GCXU2269943LOADSINARSIGLI100S"/>
    <s v="TRUE"/>
    <s v="-"/>
  </r>
  <r>
    <x v="319"/>
    <s v="LOAD"/>
    <x v="1"/>
    <d v="2026-06-04T00:00:00"/>
    <s v="SINAR SIGLI 100S"/>
    <s v="B4"/>
    <m/>
    <x v="3"/>
    <m/>
    <s v=""/>
    <s v=""/>
    <s v=""/>
    <s v=""/>
    <s v=""/>
    <s v=""/>
    <s v=""/>
    <s v="-"/>
    <m/>
    <d v="2026-06-04T12:27:11"/>
    <d v="2026-06-04T12:31:30"/>
    <d v="2026-06-04T12:33:34"/>
    <d v="2026-06-04T12:41:45"/>
    <d v="2026-06-04T13:01:54"/>
    <d v="2026-06-04T14:52:28"/>
    <d v="2026-06-04T15:14:04"/>
    <d v="1899-12-30T02:46:54"/>
    <x v="7"/>
    <x v="7"/>
    <x v="0"/>
    <x v="0"/>
    <m/>
    <s v="KKTU8015308LOADSINARSIGLI100S"/>
    <s v="TRUE"/>
    <s v="-"/>
  </r>
  <r>
    <x v="320"/>
    <s v="LOAD"/>
    <x v="1"/>
    <d v="2026-06-04T00:00:00"/>
    <s v="SINAR SIGLI 100S"/>
    <s v="B4"/>
    <m/>
    <x v="3"/>
    <m/>
    <s v=""/>
    <s v=""/>
    <s v=""/>
    <s v=""/>
    <s v=""/>
    <s v=""/>
    <s v=""/>
    <s v="-"/>
    <m/>
    <d v="2026-06-04T12:32:24"/>
    <d v="2026-06-04T12:36:43"/>
    <d v="2026-06-04T12:38:36"/>
    <d v="2026-06-04T12:44:14"/>
    <d v="2026-06-04T13:04:23"/>
    <d v="2026-06-04T14:52:31"/>
    <d v="2026-06-04T15:14:07"/>
    <d v="1899-12-30T02:41:43"/>
    <x v="3"/>
    <x v="3"/>
    <x v="0"/>
    <x v="0"/>
    <m/>
    <s v="TCLU2966497LOADSINARSIGLI100S"/>
    <s v="TRUE"/>
    <s v="-"/>
  </r>
  <r>
    <x v="321"/>
    <s v="LOAD"/>
    <x v="1"/>
    <d v="2026-06-04T00:00:00"/>
    <s v="SINAR SIGLI 100S"/>
    <s v="B4"/>
    <m/>
    <x v="3"/>
    <m/>
    <s v=""/>
    <s v=""/>
    <s v=""/>
    <s v=""/>
    <s v=""/>
    <s v=""/>
    <s v=""/>
    <s v="-"/>
    <m/>
    <d v="2026-06-04T12:30:30"/>
    <d v="2026-06-04T12:34:50"/>
    <d v="2026-06-04T12:52:09"/>
    <d v="2026-06-04T12:58:18"/>
    <d v="2026-06-04T13:18:27"/>
    <d v="2026-06-04T14:52:45"/>
    <d v="2026-06-04T15:14:21"/>
    <d v="1899-12-30T02:43:51"/>
    <x v="9"/>
    <x v="9"/>
    <x v="0"/>
    <x v="0"/>
    <m/>
    <s v="TEMU5775634LOADSINARSIGLI100S"/>
    <s v="TRUE"/>
    <s v="-"/>
  </r>
  <r>
    <x v="322"/>
    <s v="LOAD"/>
    <x v="0"/>
    <d v="2026-06-03T00:00:00"/>
    <s v="OOCL HOUSTON 218S"/>
    <s v="C1C2"/>
    <m/>
    <x v="2"/>
    <m/>
    <s v=""/>
    <s v=""/>
    <s v=""/>
    <s v=""/>
    <s v=""/>
    <s v=""/>
    <s v=""/>
    <s v="-"/>
    <m/>
    <d v="2026-06-04T15:23:13"/>
    <d v="2026-06-04T15:27:32"/>
    <d v="2026-06-04T15:44:27"/>
    <d v="2026-06-04T15:53:44"/>
    <d v="2026-06-04T16:13:54"/>
    <d v="2026-06-04T16:51:48"/>
    <d v="2026-06-04T17:13:24"/>
    <d v="1899-12-30T01:50:11"/>
    <x v="0"/>
    <x v="0"/>
    <x v="0"/>
    <x v="0"/>
    <m/>
    <s v="TGBU4081367LOADOOCLHOUSTON218S"/>
    <s v="TRUE"/>
    <s v="-"/>
  </r>
  <r>
    <x v="323"/>
    <s v="LOAD"/>
    <x v="1"/>
    <d v="2026-06-03T00:00:00"/>
    <s v="XIN WU HAN 194N"/>
    <s v="C3"/>
    <m/>
    <x v="2"/>
    <m/>
    <s v=""/>
    <s v=""/>
    <s v=""/>
    <s v=""/>
    <s v=""/>
    <s v=""/>
    <s v=""/>
    <s v="-"/>
    <m/>
    <d v="2026-06-04T16:02:46"/>
    <d v="2026-06-04T16:07:06"/>
    <d v="2026-06-04T16:57:16"/>
    <d v="2026-06-04T17:05:42"/>
    <d v="2026-06-04T17:25:52"/>
    <d v="2026-06-04T18:01:48"/>
    <d v="2026-06-04T18:23:24"/>
    <d v="1899-12-30T02:20:37"/>
    <x v="10"/>
    <x v="10"/>
    <x v="0"/>
    <x v="0"/>
    <m/>
    <s v="AKGU0000023LOADXINWUHAN194N"/>
    <s v="TRUE"/>
    <s v="-"/>
  </r>
  <r>
    <x v="324"/>
    <s v="LOAD"/>
    <x v="1"/>
    <d v="2026-06-03T00:00:00"/>
    <s v="XIN WU HAN 194N"/>
    <s v="C3"/>
    <m/>
    <x v="2"/>
    <m/>
    <s v=""/>
    <s v=""/>
    <s v=""/>
    <s v=""/>
    <s v=""/>
    <s v=""/>
    <s v=""/>
    <s v="-"/>
    <m/>
    <d v="2026-06-04T16:02:17"/>
    <d v="2026-06-04T16:06:36"/>
    <d v="2026-06-04T16:30:32"/>
    <d v="2026-06-04T16:37:12"/>
    <d v="2026-06-04T16:57:21"/>
    <d v="2026-06-04T18:01:32"/>
    <d v="2026-06-04T18:23:08"/>
    <d v="1899-12-30T02:20:50"/>
    <x v="12"/>
    <x v="12"/>
    <x v="0"/>
    <x v="0"/>
    <m/>
    <s v="AKGU0000091LOADXINWUHAN194N"/>
    <s v="TRUE"/>
    <s v="-"/>
  </r>
  <r>
    <x v="325"/>
    <s v="LOAD"/>
    <x v="1"/>
    <d v="2026-06-03T00:00:00"/>
    <s v="XIN WU HAN 194N"/>
    <s v="C3"/>
    <m/>
    <x v="2"/>
    <m/>
    <s v=""/>
    <s v=""/>
    <s v=""/>
    <s v=""/>
    <s v=""/>
    <s v=""/>
    <s v=""/>
    <s v="-"/>
    <m/>
    <d v="2026-06-04T16:11:54"/>
    <d v="2026-06-04T16:16:13"/>
    <d v="2026-06-04T16:44:26"/>
    <d v="2026-06-04T16:53:11"/>
    <d v="2026-06-04T17:13:20"/>
    <d v="2026-06-04T18:01:46"/>
    <d v="2026-06-04T18:23:22"/>
    <d v="1899-12-30T02:11:28"/>
    <x v="5"/>
    <x v="5"/>
    <x v="0"/>
    <x v="0"/>
    <m/>
    <s v="AKGU0000105LOADXINWUHAN194N"/>
    <s v="TRUE"/>
    <s v="-"/>
  </r>
  <r>
    <x v="326"/>
    <s v="LOAD"/>
    <x v="1"/>
    <d v="2026-06-03T00:00:00"/>
    <s v="XIN WU HAN 194N"/>
    <s v="C3"/>
    <m/>
    <x v="2"/>
    <m/>
    <s v=""/>
    <s v=""/>
    <s v=""/>
    <s v=""/>
    <s v=""/>
    <s v=""/>
    <s v=""/>
    <s v="-"/>
    <m/>
    <d v="2026-06-04T16:08:35"/>
    <d v="2026-06-04T16:12:54"/>
    <d v="2026-06-04T16:46:00"/>
    <d v="2026-06-04T16:46:18"/>
    <d v="2026-06-04T17:06:27"/>
    <d v="2026-06-04T18:01:35"/>
    <d v="2026-06-04T18:23:11"/>
    <d v="1899-12-30T02:14:36"/>
    <x v="4"/>
    <x v="4"/>
    <x v="0"/>
    <x v="0"/>
    <m/>
    <s v="YOUU0000211LOADXINWUHAN194N"/>
    <s v="TRUE"/>
    <s v="-"/>
  </r>
  <r>
    <x v="327"/>
    <s v="LOAD"/>
    <x v="1"/>
    <d v="2026-06-03T00:00:00"/>
    <s v="XIN WU HAN 194N"/>
    <s v="C3"/>
    <m/>
    <x v="2"/>
    <m/>
    <s v=""/>
    <s v=""/>
    <s v=""/>
    <s v=""/>
    <s v=""/>
    <s v=""/>
    <s v=""/>
    <s v="-"/>
    <m/>
    <d v="2026-06-04T16:12:57"/>
    <d v="2026-06-04T16:17:16"/>
    <d v="2026-06-04T17:07:28"/>
    <d v="2026-06-04T17:13:13"/>
    <d v="2026-06-04T17:33:23"/>
    <d v="2026-06-04T18:01:51"/>
    <d v="2026-06-04T18:23:27"/>
    <d v="1899-12-30T02:10:30"/>
    <x v="3"/>
    <x v="3"/>
    <x v="0"/>
    <x v="0"/>
    <m/>
    <s v="YOUU0000232LOADXINWUHAN194N"/>
    <s v="TRUE"/>
    <s v="-"/>
  </r>
  <r>
    <x v="328"/>
    <s v="DISCHARGE"/>
    <x v="1"/>
    <d v="2026-06-04T00:00:00"/>
    <s v="MARINA ONE 0049S"/>
    <s v="D1"/>
    <m/>
    <x v="3"/>
    <m/>
    <d v="2026-06-04T16:23:59"/>
    <d v="2026-06-04T16:45:35"/>
    <d v="2026-06-04T16:47:45"/>
    <d v="2026-06-04T17:16:33"/>
    <d v="2026-06-04T17:48:52"/>
    <d v="2026-06-04T18:20:04"/>
    <d v="2026-06-04T18:28:08"/>
    <d v="1899-12-30T02:04:08"/>
    <m/>
    <s v=""/>
    <s v=""/>
    <s v=""/>
    <s v=""/>
    <s v=""/>
    <s v=""/>
    <s v=""/>
    <s v="-"/>
    <x v="6"/>
    <x v="6"/>
    <x v="0"/>
    <x v="0"/>
    <m/>
    <s v="GLDU5779825DISCHARGEMARINAONE0049S"/>
    <s v="TRUE"/>
    <s v="-"/>
  </r>
  <r>
    <x v="329"/>
    <s v="LOAD"/>
    <x v="0"/>
    <d v="2026-06-03T00:00:00"/>
    <s v="WAN HAI 509 N163"/>
    <s v="C1C2"/>
    <m/>
    <x v="2"/>
    <m/>
    <s v=""/>
    <s v=""/>
    <s v=""/>
    <s v=""/>
    <s v=""/>
    <s v=""/>
    <s v=""/>
    <s v="-"/>
    <m/>
    <d v="2026-06-04T16:17:08"/>
    <d v="2026-06-04T16:21:28"/>
    <d v="2026-06-04T17:23:49"/>
    <d v="2026-06-04T17:30:24"/>
    <d v="2026-06-04T17:50:34"/>
    <d v="2026-06-04T18:11:06"/>
    <d v="2026-06-04T18:32:42"/>
    <d v="1899-12-30T02:15:34"/>
    <x v="8"/>
    <x v="8"/>
    <x v="0"/>
    <x v="0"/>
    <m/>
    <s v="WHSU8532304LOADWANHAI509N163"/>
    <s v="TRUE"/>
    <s v="-"/>
  </r>
  <r>
    <x v="330"/>
    <s v="LOAD"/>
    <x v="1"/>
    <d v="2026-06-03T00:00:00"/>
    <s v="OOCL HOUSTON 218S"/>
    <s v="C1C2"/>
    <m/>
    <x v="2"/>
    <m/>
    <s v=""/>
    <s v=""/>
    <s v=""/>
    <s v=""/>
    <s v=""/>
    <s v=""/>
    <s v=""/>
    <s v="-"/>
    <m/>
    <d v="2026-06-04T19:14:11"/>
    <d v="2026-06-04T19:18:30"/>
    <d v="2026-06-04T19:39:11"/>
    <d v="2026-06-04T19:44:40"/>
    <d v="2026-06-04T20:04:50"/>
    <d v="2026-06-04T20:41:30"/>
    <d v="2026-06-04T21:03:06"/>
    <d v="1899-12-30T01:48:55"/>
    <x v="7"/>
    <x v="7"/>
    <x v="0"/>
    <x v="0"/>
    <m/>
    <s v="CSGU2932695LOADOOCLHOUSTON218S"/>
    <s v="TRUE"/>
    <s v="-"/>
  </r>
  <r>
    <x v="331"/>
    <s v="DISCHARGE"/>
    <x v="1"/>
    <d v="2026-06-04T00:00:00"/>
    <s v="STARSHIP URSA 2607S"/>
    <s v="B1"/>
    <m/>
    <x v="3"/>
    <m/>
    <d v="2026-06-04T21:28:10"/>
    <d v="2026-06-04T21:49:46"/>
    <d v="2026-06-04T21:51:56"/>
    <d v="2026-06-04T22:20:44"/>
    <d v="2026-06-04T22:35:00"/>
    <d v="2026-06-04T23:07:12"/>
    <d v="2026-06-04T23:15:16"/>
    <d v="1899-12-30T01:47:05"/>
    <m/>
    <s v=""/>
    <s v=""/>
    <s v=""/>
    <s v=""/>
    <s v=""/>
    <s v=""/>
    <s v=""/>
    <s v="-"/>
    <x v="0"/>
    <x v="0"/>
    <x v="0"/>
    <x v="0"/>
    <m/>
    <s v="EURU1201714DISCHARGESTARSHIPURSA2607S"/>
    <s v="TRUE"/>
    <s v="-"/>
  </r>
  <r>
    <x v="332"/>
    <s v="DISCHARGE"/>
    <x v="1"/>
    <d v="2026-06-04T00:00:00"/>
    <s v="STARSHIP URSA 2607S"/>
    <s v="B1"/>
    <m/>
    <x v="3"/>
    <m/>
    <d v="2026-06-04T21:26:18"/>
    <d v="2026-06-04T21:47:54"/>
    <d v="2026-06-04T21:50:03"/>
    <d v="2026-06-04T22:18:51"/>
    <d v="2026-06-04T22:31:37"/>
    <d v="2026-06-04T22:50:51"/>
    <d v="2026-06-04T22:58:55"/>
    <d v="1899-12-30T01:32:37"/>
    <m/>
    <s v=""/>
    <s v=""/>
    <s v=""/>
    <s v=""/>
    <s v=""/>
    <s v=""/>
    <s v=""/>
    <s v="-"/>
    <x v="2"/>
    <x v="2"/>
    <x v="0"/>
    <x v="0"/>
    <m/>
    <s v="SEKU1400371DISCHARGESTARSHIPURSA2607S"/>
    <s v="TRUE"/>
    <s v="-"/>
  </r>
  <r>
    <x v="333"/>
    <s v="LOAD"/>
    <x v="1"/>
    <d v="2026-06-04T00:00:00"/>
    <s v="STARSHIP AQUILA 2606N"/>
    <s v="B3"/>
    <m/>
    <x v="3"/>
    <m/>
    <s v=""/>
    <s v=""/>
    <s v=""/>
    <s v=""/>
    <s v=""/>
    <s v=""/>
    <s v=""/>
    <s v="-"/>
    <m/>
    <d v="2026-06-04T22:35:12"/>
    <d v="2026-06-04T22:39:31"/>
    <d v="2026-06-04T22:57:24"/>
    <d v="2026-06-04T23:16:48"/>
    <d v="2026-06-04T23:36:57"/>
    <d v="2026-06-05T00:07:51"/>
    <d v="2026-06-05T00:29:27"/>
    <d v="1899-12-30T01:54:16"/>
    <x v="7"/>
    <x v="7"/>
    <x v="0"/>
    <x v="0"/>
    <m/>
    <s v="BMOU1311550LOADSTARSHIPAQUILA2606N"/>
    <s v="TRUE"/>
    <s v="-"/>
  </r>
  <r>
    <x v="334"/>
    <s v="LOAD"/>
    <x v="1"/>
    <d v="2026-06-04T00:00:00"/>
    <s v="STARSHIP AQUILA 2606N"/>
    <s v="B3"/>
    <m/>
    <x v="3"/>
    <m/>
    <s v=""/>
    <s v=""/>
    <s v=""/>
    <s v=""/>
    <s v=""/>
    <s v=""/>
    <s v=""/>
    <s v="-"/>
    <m/>
    <d v="2026-06-04T22:52:36"/>
    <d v="2026-06-04T22:56:55"/>
    <d v="2026-06-04T23:13:44"/>
    <d v="2026-06-04T23:28:27"/>
    <d v="2026-06-04T23:48:37"/>
    <d v="2026-06-05T00:29:52"/>
    <d v="2026-06-05T00:51:28"/>
    <d v="1899-12-30T01:58:53"/>
    <x v="2"/>
    <x v="2"/>
    <x v="0"/>
    <x v="0"/>
    <m/>
    <s v="LEGU1200813LOADSTARSHIPAQUILA2606N"/>
    <s v="TRUE"/>
    <s v="-"/>
  </r>
  <r>
    <x v="335"/>
    <s v="LOAD"/>
    <x v="1"/>
    <d v="2026-06-04T00:00:00"/>
    <s v="STARSHIP AQUILA 2606N"/>
    <s v="B3"/>
    <m/>
    <x v="3"/>
    <m/>
    <s v=""/>
    <s v=""/>
    <s v=""/>
    <s v=""/>
    <s v=""/>
    <s v=""/>
    <s v=""/>
    <s v="-"/>
    <m/>
    <d v="2026-06-04T23:19:00"/>
    <d v="2026-06-04T23:23:19"/>
    <d v="2026-06-04T23:47:17"/>
    <d v="2026-06-04T23:53:30"/>
    <d v="2026-06-05T00:13:39"/>
    <d v="2026-06-05T01:15:01"/>
    <d v="2026-06-05T01:36:37"/>
    <d v="1899-12-30T02:17:37"/>
    <x v="8"/>
    <x v="8"/>
    <x v="0"/>
    <x v="0"/>
    <m/>
    <s v="BGBU3706088LOADSTARSHIPAQUILA2606N"/>
    <s v="TRUE"/>
    <s v="-"/>
  </r>
  <r>
    <x v="336"/>
    <s v="LOAD"/>
    <x v="1"/>
    <d v="2026-06-04T00:00:00"/>
    <s v="STARSHIP AQUILA 2606N"/>
    <s v="B3"/>
    <m/>
    <x v="3"/>
    <m/>
    <s v=""/>
    <s v=""/>
    <s v=""/>
    <s v=""/>
    <s v=""/>
    <s v=""/>
    <s v=""/>
    <s v="-"/>
    <m/>
    <d v="2026-06-04T23:26:01"/>
    <d v="2026-06-04T23:30:20"/>
    <d v="2026-06-05T00:05:51"/>
    <d v="2026-06-05T00:11:27"/>
    <d v="2026-06-05T00:31:36"/>
    <d v="2026-06-05T01:15:27"/>
    <d v="2026-06-05T01:37:03"/>
    <d v="1899-12-30T02:11:02"/>
    <x v="4"/>
    <x v="4"/>
    <x v="0"/>
    <x v="0"/>
    <m/>
    <s v="BGBU4732420LOADSTARSHIPAQUILA2606N"/>
    <s v="TRUE"/>
    <s v="-"/>
  </r>
  <r>
    <x v="337"/>
    <s v="LOAD"/>
    <x v="1"/>
    <d v="2026-06-04T00:00:00"/>
    <s v="STARSHIP AQUILA 2606N"/>
    <s v="B3"/>
    <m/>
    <x v="3"/>
    <m/>
    <s v=""/>
    <s v=""/>
    <s v=""/>
    <s v=""/>
    <s v=""/>
    <s v=""/>
    <s v=""/>
    <s v="-"/>
    <m/>
    <d v="2026-06-04T23:49:47"/>
    <d v="2026-06-04T23:54:06"/>
    <d v="2026-06-05T00:16:08"/>
    <d v="2026-06-05T00:23:50"/>
    <d v="2026-06-05T00:44:00"/>
    <d v="2026-06-05T02:03:02"/>
    <d v="2026-06-05T02:24:38"/>
    <d v="1899-12-30T02:34:51"/>
    <x v="3"/>
    <x v="3"/>
    <x v="0"/>
    <x v="0"/>
    <m/>
    <s v="BGBU4740554LOADSTARSHIPAQUILA2606N"/>
    <s v="TRUE"/>
    <s v="-"/>
  </r>
  <r>
    <x v="338"/>
    <s v="LOAD"/>
    <x v="1"/>
    <d v="2026-06-04T00:00:00"/>
    <s v="STARSHIP AQUILA 2606N"/>
    <s v="B3"/>
    <m/>
    <x v="3"/>
    <m/>
    <s v=""/>
    <s v=""/>
    <s v=""/>
    <s v=""/>
    <s v=""/>
    <s v=""/>
    <s v=""/>
    <s v="-"/>
    <m/>
    <d v="2026-06-04T23:45:38"/>
    <d v="2026-06-04T23:49:57"/>
    <d v="2026-06-05T00:11:51"/>
    <d v="2026-06-05T00:17:19"/>
    <d v="2026-06-05T00:37:29"/>
    <d v="2026-06-05T01:55:29"/>
    <d v="2026-06-05T02:17:05"/>
    <d v="1899-12-30T02:31:27"/>
    <x v="9"/>
    <x v="9"/>
    <x v="0"/>
    <x v="0"/>
    <m/>
    <s v="BGBU4745643LOADSTARSHIPAQUILA2606N"/>
    <s v="TRUE"/>
    <s v="-"/>
  </r>
  <r>
    <x v="339"/>
    <s v="DISCHARGE"/>
    <x v="1"/>
    <d v="2026-06-04T00:00:00"/>
    <s v="SITC SHENGDE 2612S"/>
    <s v="B5"/>
    <m/>
    <x v="3"/>
    <m/>
    <d v="2026-06-04T22:20:14"/>
    <d v="2026-06-04T22:41:50"/>
    <d v="2026-06-04T22:44:00"/>
    <d v="2026-06-04T23:12:48"/>
    <d v="2026-06-04T23:28:47"/>
    <d v="2026-06-04T23:53:33"/>
    <d v="2026-06-05T00:01:37"/>
    <d v="1899-12-30T01:41:23"/>
    <m/>
    <s v=""/>
    <s v=""/>
    <s v=""/>
    <s v=""/>
    <s v=""/>
    <s v=""/>
    <s v=""/>
    <s v="-"/>
    <x v="3"/>
    <x v="3"/>
    <x v="0"/>
    <x v="0"/>
    <m/>
    <s v="RLTU2059104DISCHARGESITCSHENGDE2612S"/>
    <s v="TRUE"/>
    <s v="-"/>
  </r>
  <r>
    <x v="340"/>
    <s v="DISCHARGE"/>
    <x v="1"/>
    <d v="2026-06-04T00:00:00"/>
    <s v="SITC SHENGDE 2612S"/>
    <s v="B5"/>
    <m/>
    <x v="3"/>
    <m/>
    <d v="2026-06-04T22:07:07"/>
    <d v="2026-06-04T22:28:43"/>
    <d v="2026-06-04T22:30:52"/>
    <d v="2026-06-04T22:59:40"/>
    <d v="2026-06-04T23:17:30"/>
    <d v="2026-06-04T23:26:59"/>
    <d v="2026-06-04T23:35:03"/>
    <d v="1899-12-30T01:27:56"/>
    <m/>
    <s v=""/>
    <s v=""/>
    <s v=""/>
    <s v=""/>
    <s v=""/>
    <s v=""/>
    <s v=""/>
    <s v="-"/>
    <x v="4"/>
    <x v="4"/>
    <x v="0"/>
    <x v="0"/>
    <m/>
    <s v="RLTU2080523DISCHARGESITCSHENGDE2612S"/>
    <s v="TRUE"/>
    <s v="-"/>
  </r>
  <r>
    <x v="341"/>
    <s v="DISCHARGE"/>
    <x v="0"/>
    <d v="2026-06-04T00:00:00"/>
    <s v="SITC SHENGDE 2612S"/>
    <s v="B5"/>
    <m/>
    <x v="3"/>
    <m/>
    <d v="2026-06-04T21:51:46"/>
    <d v="2026-06-04T22:13:22"/>
    <d v="2026-06-04T22:15:31"/>
    <d v="2026-06-04T22:44:19"/>
    <d v="2026-06-04T23:09:31"/>
    <d v="2026-06-04T23:21:04"/>
    <d v="2026-06-04T23:29:08"/>
    <d v="1899-12-30T01:37:22"/>
    <m/>
    <s v=""/>
    <s v=""/>
    <s v=""/>
    <s v=""/>
    <s v=""/>
    <s v=""/>
    <s v=""/>
    <s v="-"/>
    <x v="8"/>
    <x v="8"/>
    <x v="0"/>
    <x v="0"/>
    <m/>
    <s v="TIIU6442560DISCHARGESITCSHENGDE2612S"/>
    <s v="TRUE"/>
    <s v="-"/>
  </r>
  <r>
    <x v="342"/>
    <s v="LOAD"/>
    <x v="1"/>
    <d v="2026-06-04T00:00:00"/>
    <s v="STARSHIP AQUILA 2606N"/>
    <s v="B3"/>
    <m/>
    <x v="3"/>
    <m/>
    <s v=""/>
    <s v=""/>
    <s v=""/>
    <s v=""/>
    <s v=""/>
    <s v=""/>
    <s v=""/>
    <s v="-"/>
    <m/>
    <d v="2026-06-05T00:19:05"/>
    <d v="2026-06-05T00:23:24"/>
    <d v="2026-06-05T01:10:10"/>
    <d v="2026-06-05T01:14:21"/>
    <d v="2026-06-05T01:34:30"/>
    <d v="2026-06-05T02:23:59"/>
    <d v="2026-06-05T02:45:35"/>
    <d v="1899-12-30T02:26:30"/>
    <x v="7"/>
    <x v="7"/>
    <x v="0"/>
    <x v="0"/>
    <m/>
    <s v="PCVU2643551LOADSTARSHIPAQUILA2606N"/>
    <s v="TRUE"/>
    <s v="-"/>
  </r>
  <r>
    <x v="343"/>
    <s v="LOAD"/>
    <x v="1"/>
    <d v="2026-06-04T00:00:00"/>
    <s v="STARSHIP AQUILA 2606N"/>
    <s v="B3"/>
    <m/>
    <x v="3"/>
    <m/>
    <s v=""/>
    <s v=""/>
    <s v=""/>
    <s v=""/>
    <s v=""/>
    <s v=""/>
    <s v=""/>
    <s v="-"/>
    <m/>
    <d v="2026-06-05T00:30:44"/>
    <d v="2026-06-05T00:35:03"/>
    <d v="2026-06-05T01:25:43"/>
    <d v="2026-06-05T01:34:42"/>
    <d v="2026-06-05T01:54:51"/>
    <d v="2026-06-05T02:39:30"/>
    <d v="2026-06-05T03:01:06"/>
    <d v="1899-12-30T02:30:22"/>
    <x v="2"/>
    <x v="2"/>
    <x v="0"/>
    <x v="0"/>
    <m/>
    <s v="RLTU2078470LOADSTARSHIPAQUILA2606N"/>
    <s v="TRUE"/>
    <s v="-"/>
  </r>
  <r>
    <x v="344"/>
    <s v="LOAD"/>
    <x v="1"/>
    <d v="2026-06-04T00:00:00"/>
    <s v="STARSHIP AQUILA 2606N"/>
    <s v="B3"/>
    <m/>
    <x v="3"/>
    <m/>
    <s v=""/>
    <s v=""/>
    <s v=""/>
    <s v=""/>
    <s v=""/>
    <s v=""/>
    <s v=""/>
    <s v="-"/>
    <m/>
    <d v="2026-06-05T01:30:06"/>
    <d v="2026-06-05T01:34:25"/>
    <d v="2026-06-05T02:59:40"/>
    <d v="2026-06-05T03:10:35"/>
    <d v="2026-06-05T03:30:44"/>
    <d v="2026-06-05T04:17:22"/>
    <d v="2026-06-05T04:38:58"/>
    <d v="1899-12-30T03:08:53"/>
    <x v="4"/>
    <x v="4"/>
    <x v="0"/>
    <x v="0"/>
    <m/>
    <s v="TIFU1522554LOADSTARSHIPAQUILA2606N"/>
    <s v="TRUE"/>
    <s v="-"/>
  </r>
  <r>
    <x v="345"/>
    <s v="LOAD"/>
    <x v="1"/>
    <d v="2026-06-04T00:00:00"/>
    <s v="STARSHIP AQUILA 2606N"/>
    <s v="B3"/>
    <m/>
    <x v="3"/>
    <m/>
    <s v=""/>
    <s v=""/>
    <s v=""/>
    <s v=""/>
    <s v=""/>
    <s v=""/>
    <s v=""/>
    <s v="-"/>
    <m/>
    <d v="2026-06-05T01:12:10"/>
    <d v="2026-06-05T01:16:29"/>
    <d v="2026-06-05T01:28:55"/>
    <d v="2026-06-05T01:41:22"/>
    <d v="2026-06-05T02:01:32"/>
    <d v="2026-06-05T02:58:36"/>
    <d v="2026-06-05T03:20:12"/>
    <d v="1899-12-30T02:08:02"/>
    <x v="8"/>
    <x v="8"/>
    <x v="0"/>
    <x v="0"/>
    <m/>
    <s v="TIFU2252345LOADSTARSHIPAQUILA2606N"/>
    <s v="TRUE"/>
    <s v="-"/>
  </r>
  <r>
    <x v="346"/>
    <s v="DISCHARGE"/>
    <x v="0"/>
    <d v="2026-06-04T00:00:00"/>
    <s v="STARSHIP URSA 2607S"/>
    <s v="B1"/>
    <m/>
    <x v="3"/>
    <m/>
    <d v="2026-06-04T22:31:31"/>
    <d v="2026-06-04T22:53:07"/>
    <d v="2026-06-04T22:55:16"/>
    <d v="2026-06-04T23:24:04"/>
    <d v="2026-06-04T23:33:25"/>
    <d v="2026-06-04T23:47:32"/>
    <d v="2026-06-04T23:55:36"/>
    <d v="1899-12-30T01:24:06"/>
    <m/>
    <s v=""/>
    <s v=""/>
    <s v=""/>
    <s v=""/>
    <s v=""/>
    <s v=""/>
    <s v=""/>
    <s v="-"/>
    <x v="9"/>
    <x v="9"/>
    <x v="0"/>
    <x v="0"/>
    <m/>
    <s v="NSSU7037401DISCHARGESTARSHIPURSA2607S"/>
    <s v="TRUE"/>
    <s v="-"/>
  </r>
  <r>
    <x v="347"/>
    <s v="LOAD"/>
    <x v="0"/>
    <d v="2026-06-04T00:00:00"/>
    <s v="SINAR SIGLI 100S"/>
    <s v="B4"/>
    <m/>
    <x v="3"/>
    <m/>
    <s v=""/>
    <s v=""/>
    <s v=""/>
    <s v=""/>
    <s v=""/>
    <s v=""/>
    <s v=""/>
    <s v="-"/>
    <m/>
    <d v="2026-06-04T23:04:55"/>
    <d v="2026-06-04T23:09:14"/>
    <d v="2026-06-05T00:13:20"/>
    <d v="2026-06-05T00:19:21"/>
    <d v="2026-06-05T00:39:31"/>
    <d v="2026-06-05T00:38:38"/>
    <d v="2026-06-05T01:00:14"/>
    <d v="1899-12-30T01:55:20"/>
    <x v="0"/>
    <x v="0"/>
    <x v="0"/>
    <x v="0"/>
    <m/>
    <s v="TLLU5570825LOADSINARSIGLI100S"/>
    <s v="TRUE"/>
    <s v="-"/>
  </r>
  <r>
    <x v="348"/>
    <s v="LOAD"/>
    <x v="0"/>
    <d v="2026-06-04T00:00:00"/>
    <s v="SRI SIRAPAT 26060N"/>
    <s v="26060N"/>
    <m/>
    <x v="3"/>
    <m/>
    <s v=""/>
    <s v=""/>
    <s v=""/>
    <s v=""/>
    <s v=""/>
    <s v=""/>
    <s v=""/>
    <s v="-"/>
    <m/>
    <d v="2026-06-05T02:45:36"/>
    <d v="2026-06-05T02:49:55"/>
    <d v="2026-06-05T03:17:44"/>
    <d v="2026-06-05T03:26:31"/>
    <d v="2026-06-05T03:46:41"/>
    <d v="2026-06-05T04:36:40"/>
    <d v="2026-06-05T04:58:16"/>
    <d v="1899-12-30T02:12:41"/>
    <x v="7"/>
    <x v="7"/>
    <x v="0"/>
    <x v="0"/>
    <m/>
    <s v="CIPU5281171LOADSRISIRAPAT26060N"/>
    <s v="TRUE"/>
    <s v="-"/>
  </r>
  <r>
    <x v="349"/>
    <s v="LOAD"/>
    <x v="1"/>
    <d v="2026-06-04T00:00:00"/>
    <s v="STARSHIP AQUILA 2606N"/>
    <s v="B3"/>
    <m/>
    <x v="3"/>
    <m/>
    <s v=""/>
    <s v=""/>
    <s v=""/>
    <s v=""/>
    <s v=""/>
    <s v=""/>
    <s v=""/>
    <s v="-"/>
    <m/>
    <d v="2026-06-05T02:09:20"/>
    <d v="2026-06-05T02:13:39"/>
    <d v="2026-06-05T03:11:54"/>
    <d v="2026-06-05T03:22:18"/>
    <d v="2026-06-05T03:42:28"/>
    <d v="2026-06-05T04:17:28"/>
    <d v="2026-06-05T04:39:04"/>
    <d v="1899-12-30T02:29:44"/>
    <x v="3"/>
    <x v="3"/>
    <x v="0"/>
    <x v="0"/>
    <m/>
    <s v="EXFU5611661LOADSTARSHIPAQUILA2606N"/>
    <s v="TRUE"/>
    <s v="-"/>
  </r>
  <r>
    <x v="350"/>
    <s v="LOAD"/>
    <x v="1"/>
    <d v="2026-06-04T00:00:00"/>
    <s v="STARSHIP AQUILA 2606N"/>
    <s v="B3"/>
    <m/>
    <x v="3"/>
    <m/>
    <s v=""/>
    <s v=""/>
    <s v=""/>
    <s v=""/>
    <s v=""/>
    <s v=""/>
    <s v=""/>
    <s v="-"/>
    <m/>
    <d v="2026-06-05T02:16:26"/>
    <d v="2026-06-05T02:20:45"/>
    <d v="2026-06-05T02:31:38"/>
    <d v="2026-06-05T02:36:10"/>
    <d v="2026-06-05T02:56:20"/>
    <d v="2026-06-05T03:22:57"/>
    <d v="2026-06-05T03:44:33"/>
    <d v="1899-12-30T01:28:07"/>
    <x v="0"/>
    <x v="0"/>
    <x v="0"/>
    <x v="0"/>
    <m/>
    <s v="NSSU0145045LOADSTARSHIPAQUILA2606N"/>
    <s v="TRUE"/>
    <s v="-"/>
  </r>
  <r>
    <x v="351"/>
    <s v="LOAD"/>
    <x v="0"/>
    <d v="2026-06-04T00:00:00"/>
    <s v="MARINA ONE 0050N"/>
    <s v="D1"/>
    <m/>
    <x v="3"/>
    <m/>
    <s v=""/>
    <s v=""/>
    <s v=""/>
    <s v=""/>
    <s v=""/>
    <s v=""/>
    <s v=""/>
    <s v="-"/>
    <m/>
    <d v="2026-06-05T00:54:17"/>
    <d v="2026-06-05T00:58:36"/>
    <d v="2026-06-05T01:12:46"/>
    <d v="2026-06-05T01:15:33"/>
    <d v="2026-06-05T01:35:42"/>
    <d v="2026-06-05T02:00:05"/>
    <d v="2026-06-05T02:21:41"/>
    <d v="1899-12-30T01:27:25"/>
    <x v="0"/>
    <x v="0"/>
    <x v="0"/>
    <x v="0"/>
    <m/>
    <s v="FFAU3679958LOADMARINAONE0050N"/>
    <s v="TRUE"/>
    <s v="-"/>
  </r>
  <r>
    <x v="352"/>
    <s v="DISCHARGE"/>
    <x v="1"/>
    <d v="2026-06-05T00:00:00"/>
    <s v="POS LAEMCHABANG 1038W"/>
    <s v="A0"/>
    <m/>
    <x v="4"/>
    <m/>
    <d v="2026-06-05T05:14:38"/>
    <d v="2026-06-05T05:18:57"/>
    <d v="2026-06-05T05:21:07"/>
    <d v="2026-06-05T05:49:55"/>
    <d v="2026-06-05T06:13:40"/>
    <d v="2026-06-05T06:43:15"/>
    <d v="2026-06-05T06:51:19"/>
    <d v="1899-12-30T01:36:40"/>
    <m/>
    <s v=""/>
    <s v=""/>
    <s v=""/>
    <s v=""/>
    <s v=""/>
    <s v=""/>
    <s v=""/>
    <s v="-"/>
    <x v="2"/>
    <x v="2"/>
    <x v="0"/>
    <x v="0"/>
    <m/>
    <s v="STXU2060006DISCHARGEPOSLAEMCHABANG1038W"/>
    <s v="TRUE"/>
    <s v="-"/>
  </r>
  <r>
    <x v="353"/>
    <s v="LOAD"/>
    <x v="0"/>
    <d v="2026-06-04T00:00:00"/>
    <s v="MARINA ONE 0050N"/>
    <s v="D1"/>
    <m/>
    <x v="3"/>
    <m/>
    <s v=""/>
    <s v=""/>
    <s v=""/>
    <s v=""/>
    <s v=""/>
    <s v=""/>
    <s v=""/>
    <s v="-"/>
    <m/>
    <d v="2026-06-05T05:52:16"/>
    <d v="2026-06-05T05:56:35"/>
    <d v="2026-06-05T06:26:07"/>
    <d v="2026-06-05T06:31:03"/>
    <d v="2026-06-05T06:51:12"/>
    <d v="2026-06-05T07:16:57"/>
    <d v="2026-06-05T07:38:33"/>
    <d v="1899-12-30T01:46:17"/>
    <x v="8"/>
    <x v="8"/>
    <x v="0"/>
    <x v="0"/>
    <m/>
    <s v="TCLU4261090LOADMARINAONE0050N"/>
    <s v="TRUE"/>
    <s v="-"/>
  </r>
  <r>
    <x v="354"/>
    <s v="LOAD"/>
    <x v="0"/>
    <d v="2026-06-04T00:00:00"/>
    <s v="MARINA ONE 0050N"/>
    <s v="D1"/>
    <m/>
    <x v="3"/>
    <m/>
    <s v=""/>
    <s v=""/>
    <s v=""/>
    <s v=""/>
    <s v=""/>
    <s v=""/>
    <s v=""/>
    <s v="-"/>
    <m/>
    <d v="2026-06-05T07:01:52"/>
    <d v="2026-06-05T07:06:11"/>
    <d v="2026-06-05T07:25:11"/>
    <d v="2026-06-05T07:31:03"/>
    <d v="2026-06-05T07:51:12"/>
    <d v="2026-06-05T08:58:08"/>
    <d v="2026-06-05T09:19:44"/>
    <d v="1899-12-30T02:17:52"/>
    <x v="5"/>
    <x v="5"/>
    <x v="0"/>
    <x v="0"/>
    <m/>
    <s v="REGU5084492LOADMARINAONE0050N"/>
    <s v="TRUE"/>
    <s v="-"/>
  </r>
  <r>
    <x v="355"/>
    <s v="LOAD"/>
    <x v="0"/>
    <d v="2026-06-04T00:00:00"/>
    <s v="MARINA ONE 0050N"/>
    <s v="D1"/>
    <m/>
    <x v="3"/>
    <m/>
    <s v=""/>
    <s v=""/>
    <s v=""/>
    <s v=""/>
    <s v=""/>
    <s v=""/>
    <s v=""/>
    <s v="-"/>
    <m/>
    <d v="2026-06-05T07:00:25"/>
    <d v="2026-06-05T07:04:44"/>
    <d v="2026-06-05T07:16:18"/>
    <d v="2026-06-05T07:16:32"/>
    <d v="2026-06-05T07:36:41"/>
    <d v="2026-06-05T08:58:06"/>
    <d v="2026-06-05T09:19:42"/>
    <d v="1899-12-30T02:19:16"/>
    <x v="10"/>
    <x v="10"/>
    <x v="0"/>
    <x v="0"/>
    <m/>
    <s v="TLLU6067923LOADMARINAONE0050N"/>
    <s v="TRUE"/>
    <s v="-"/>
  </r>
  <r>
    <x v="356"/>
    <s v="LOAD"/>
    <x v="0"/>
    <d v="2026-06-04T00:00:00"/>
    <s v="MARINA ONE 0050N"/>
    <s v="D1"/>
    <m/>
    <x v="3"/>
    <m/>
    <s v=""/>
    <s v=""/>
    <s v=""/>
    <s v=""/>
    <s v=""/>
    <s v=""/>
    <s v=""/>
    <s v="-"/>
    <m/>
    <d v="2026-06-05T07:16:01"/>
    <d v="2026-06-05T07:20:21"/>
    <d v="2026-06-05T07:39:07"/>
    <d v="2026-06-05T07:45:19"/>
    <d v="2026-06-05T08:05:29"/>
    <d v="2026-06-05T08:58:11"/>
    <d v="2026-06-05T09:19:47"/>
    <d v="1899-12-30T02:03:46"/>
    <x v="0"/>
    <x v="0"/>
    <x v="0"/>
    <x v="0"/>
    <m/>
    <s v="TXGU8076037LOADMARINAONE0050N"/>
    <s v="TRUE"/>
    <s v="-"/>
  </r>
  <r>
    <x v="357"/>
    <s v="DISCHARGE"/>
    <x v="1"/>
    <d v="2026-06-05T00:00:00"/>
    <s v="MTT SAISUNEE 084S"/>
    <s v="B4"/>
    <m/>
    <x v="4"/>
    <m/>
    <d v="2026-06-05T07:46:07"/>
    <d v="2026-06-05T08:07:43"/>
    <d v="2026-06-05T08:09:52"/>
    <d v="2026-06-05T08:38:40"/>
    <d v="2026-06-05T08:54:35"/>
    <d v="2026-06-05T09:48:29"/>
    <d v="2026-06-05T09:56:33"/>
    <d v="1899-12-30T02:10:26"/>
    <m/>
    <s v=""/>
    <s v=""/>
    <s v=""/>
    <s v=""/>
    <s v=""/>
    <s v=""/>
    <s v=""/>
    <s v="-"/>
    <x v="2"/>
    <x v="2"/>
    <x v="0"/>
    <x v="0"/>
    <m/>
    <s v="BMOU1363764DISCHARGEMTTSAISUNEE084S"/>
    <s v="TRUE"/>
    <s v="-"/>
  </r>
  <r>
    <x v="358"/>
    <s v="LOAD"/>
    <x v="1"/>
    <d v="2026-06-04T00:00:00"/>
    <s v="STARSHIP AQUILA 2606N"/>
    <s v="B3"/>
    <m/>
    <x v="3"/>
    <m/>
    <s v=""/>
    <s v=""/>
    <s v=""/>
    <s v=""/>
    <s v=""/>
    <s v=""/>
    <s v=""/>
    <s v="-"/>
    <m/>
    <d v="2026-06-05T07:48:04"/>
    <d v="2026-06-05T07:52:23"/>
    <d v="2026-06-05T08:11:20"/>
    <d v="2026-06-05T08:12:24"/>
    <d v="2026-06-05T08:32:33"/>
    <d v="2026-06-05T10:03:00"/>
    <d v="2026-06-05T10:24:36"/>
    <d v="1899-12-30T02:36:32"/>
    <x v="4"/>
    <x v="4"/>
    <x v="0"/>
    <x v="0"/>
    <m/>
    <s v="RDXU2520060LOADSTARSHIPAQUILA2606N"/>
    <s v="TRUE"/>
    <s v="-"/>
  </r>
  <r>
    <x v="359"/>
    <s v="LOAD"/>
    <x v="1"/>
    <d v="2026-06-04T00:00:00"/>
    <s v="STARSHIP AQUILA 2606N"/>
    <s v="B3"/>
    <m/>
    <x v="3"/>
    <m/>
    <s v=""/>
    <s v=""/>
    <s v=""/>
    <s v=""/>
    <s v=""/>
    <s v=""/>
    <s v=""/>
    <s v="-"/>
    <m/>
    <d v="2026-06-05T07:39:35"/>
    <d v="2026-06-05T07:43:54"/>
    <d v="2026-06-05T08:21:35"/>
    <d v="2026-06-05T08:35:46"/>
    <d v="2026-06-05T08:55:56"/>
    <d v="2026-06-05T09:12:29"/>
    <d v="2026-06-05T09:34:05"/>
    <d v="1899-12-30T01:54:30"/>
    <x v="7"/>
    <x v="7"/>
    <x v="0"/>
    <x v="0"/>
    <m/>
    <s v="RDXU2520100LOADSTARSHIPAQUILA2606N"/>
    <s v="TRUE"/>
    <s v="-"/>
  </r>
  <r>
    <x v="360"/>
    <s v="LOAD"/>
    <x v="1"/>
    <d v="2026-06-05T00:00:00"/>
    <s v="POS LAEMCHABANG 1038E"/>
    <s v="A0"/>
    <m/>
    <x v="4"/>
    <m/>
    <s v=""/>
    <s v=""/>
    <s v=""/>
    <s v=""/>
    <s v=""/>
    <s v=""/>
    <s v=""/>
    <s v="-"/>
    <m/>
    <d v="2026-06-05T06:59:48"/>
    <d v="2026-06-05T07:04:07"/>
    <d v="2026-06-05T07:22:44"/>
    <d v="2026-06-05T07:29:09"/>
    <d v="2026-06-05T07:37:48"/>
    <d v="2026-06-05T08:06:08"/>
    <d v="2026-06-05T08:10:27"/>
    <d v="1899-12-30T01:10:39"/>
    <x v="12"/>
    <x v="12"/>
    <x v="0"/>
    <x v="0"/>
    <m/>
    <s v="EXFU8101682LOADPOSLAEMCHABANG1038E"/>
    <s v="TRUE"/>
    <s v="-"/>
  </r>
  <r>
    <x v="361"/>
    <s v="LOAD"/>
    <x v="0"/>
    <d v="2026-06-04T00:00:00"/>
    <s v="MARINA ONE 0050N"/>
    <s v="D1"/>
    <m/>
    <x v="3"/>
    <m/>
    <s v=""/>
    <s v=""/>
    <s v=""/>
    <s v=""/>
    <s v=""/>
    <s v=""/>
    <s v=""/>
    <s v="-"/>
    <m/>
    <d v="2026-06-05T08:58:27"/>
    <d v="2026-06-05T09:02:47"/>
    <d v="2026-06-05T09:07:24"/>
    <d v="2026-06-05T09:11:50"/>
    <d v="2026-06-05T09:31:59"/>
    <d v="2026-06-05T11:04:51"/>
    <d v="2026-06-05T11:26:27"/>
    <d v="1899-12-30T02:27:59"/>
    <x v="6"/>
    <x v="6"/>
    <x v="0"/>
    <x v="0"/>
    <m/>
    <s v="TRHU7058615LOADMARINAONE0050N"/>
    <s v="TRUE"/>
    <s v="-"/>
  </r>
  <r>
    <x v="362"/>
    <s v="DISCHARGE"/>
    <x v="0"/>
    <d v="2026-06-03T00:00:00"/>
    <s v="XIN WU HAN 194S"/>
    <s v="C3"/>
    <m/>
    <x v="2"/>
    <m/>
    <d v="2026-06-05T09:44:32"/>
    <d v="2026-06-05T10:06:08"/>
    <d v="2026-06-05T10:08:18"/>
    <d v="2026-06-05T10:37:06"/>
    <d v="2026-06-05T11:05:11"/>
    <d v="2026-06-05T11:57:04"/>
    <d v="2026-06-05T12:05:08"/>
    <d v="1899-12-30T02:20:36"/>
    <m/>
    <s v=""/>
    <s v=""/>
    <s v=""/>
    <s v=""/>
    <s v=""/>
    <s v=""/>
    <s v=""/>
    <s v="-"/>
    <x v="11"/>
    <x v="11"/>
    <x v="0"/>
    <x v="0"/>
    <m/>
    <s v="CBHU9106696DISCHARGEXINWUHAN194S"/>
    <s v="TRUE"/>
    <s v="-"/>
  </r>
  <r>
    <x v="363"/>
    <s v="DISCHARGE"/>
    <x v="0"/>
    <d v="2026-06-03T00:00:00"/>
    <s v="XIN WU HAN 194S"/>
    <s v="C3"/>
    <m/>
    <x v="2"/>
    <m/>
    <d v="2026-06-05T09:42:06"/>
    <d v="2026-06-05T10:03:42"/>
    <d v="2026-06-05T10:05:52"/>
    <d v="2026-06-05T10:34:40"/>
    <d v="2026-06-05T11:05:31"/>
    <d v="2026-06-05T11:38:30"/>
    <d v="2026-06-05T11:46:34"/>
    <d v="1899-12-30T02:04:27"/>
    <m/>
    <s v=""/>
    <s v=""/>
    <s v=""/>
    <s v=""/>
    <s v=""/>
    <s v=""/>
    <s v=""/>
    <s v="-"/>
    <x v="9"/>
    <x v="9"/>
    <x v="0"/>
    <x v="0"/>
    <m/>
    <s v="CSNU6069431DISCHARGEXINWUHAN194S"/>
    <s v="TRUE"/>
    <s v="-"/>
  </r>
  <r>
    <x v="364"/>
    <s v="LOAD"/>
    <x v="1"/>
    <d v="2026-06-05T00:00:00"/>
    <s v="POS LAEMCHABANG 1038E"/>
    <s v="A0"/>
    <m/>
    <x v="4"/>
    <m/>
    <s v=""/>
    <s v=""/>
    <s v=""/>
    <s v=""/>
    <s v=""/>
    <s v=""/>
    <s v=""/>
    <s v="-"/>
    <m/>
    <d v="2026-06-05T09:12:49"/>
    <d v="2026-06-05T09:17:08"/>
    <d v="2026-06-05T09:26:00"/>
    <d v="2026-06-05T09:32:45"/>
    <d v="2026-06-05T09:41:23"/>
    <d v="2026-06-05T10:15:43"/>
    <d v="2026-06-05T10:20:02"/>
    <d v="1899-12-30T01:07:13"/>
    <x v="1"/>
    <x v="1"/>
    <x v="0"/>
    <x v="0"/>
    <m/>
    <s v="NRSU6212072LOADPOSLAEMCHABANG1038E"/>
    <s v="TRUE"/>
    <s v="-"/>
  </r>
  <r>
    <x v="365"/>
    <s v="LOAD"/>
    <x v="1"/>
    <d v="2026-06-05T00:00:00"/>
    <s v="XIN MING ZHOU 102 2607N"/>
    <s v="B3"/>
    <m/>
    <x v="4"/>
    <m/>
    <s v=""/>
    <s v=""/>
    <s v=""/>
    <s v=""/>
    <s v=""/>
    <s v=""/>
    <s v=""/>
    <s v="-"/>
    <m/>
    <d v="2026-06-05T10:25:34"/>
    <d v="2026-06-05T10:29:53"/>
    <d v="2026-06-05T11:15:16"/>
    <d v="2026-06-05T11:20:25"/>
    <d v="2026-06-05T11:40:35"/>
    <d v="2026-06-05T12:21:50"/>
    <d v="2026-06-05T12:43:26"/>
    <d v="1899-12-30T02:17:52"/>
    <x v="3"/>
    <x v="3"/>
    <x v="0"/>
    <x v="0"/>
    <m/>
    <s v="TLLU2959958LOADXINMINGZHOU1022607N"/>
    <s v="TRUE"/>
    <s v="-"/>
  </r>
  <r>
    <x v="366"/>
    <s v="DISCHARGE"/>
    <x v="0"/>
    <d v="2026-06-03T00:00:00"/>
    <s v="XIN WU HAN 194S"/>
    <s v="C3"/>
    <m/>
    <x v="2"/>
    <m/>
    <d v="2026-06-05T11:46:46"/>
    <d v="2026-06-05T12:08:22"/>
    <d v="2026-06-05T12:10:31"/>
    <d v="2026-06-05T12:39:19"/>
    <d v="2026-06-05T13:12:42"/>
    <d v="2026-06-05T13:18:46"/>
    <d v="2026-06-05T13:26:50"/>
    <d v="1899-12-30T01:40:04"/>
    <m/>
    <s v=""/>
    <s v=""/>
    <s v=""/>
    <s v=""/>
    <s v=""/>
    <s v=""/>
    <s v=""/>
    <s v="-"/>
    <x v="12"/>
    <x v="12"/>
    <x v="0"/>
    <x v="0"/>
    <m/>
    <s v="CSGU6209200DISCHARGEXINWUHAN194S"/>
    <s v="TRUE"/>
    <s v="-"/>
  </r>
  <r>
    <x v="367"/>
    <s v="DISCHARGE"/>
    <x v="0"/>
    <d v="2026-06-03T00:00:00"/>
    <s v="XIN WU HAN 194S"/>
    <s v="C3"/>
    <m/>
    <x v="2"/>
    <m/>
    <d v="2026-06-05T11:37:40"/>
    <d v="2026-06-05T11:59:16"/>
    <d v="2026-06-05T12:01:26"/>
    <d v="2026-06-05T12:30:14"/>
    <d v="2026-06-05T12:48:40"/>
    <d v="2026-06-05T12:51:30"/>
    <d v="2026-06-05T12:59:34"/>
    <d v="1899-12-30T01:21:53"/>
    <m/>
    <s v=""/>
    <s v=""/>
    <s v=""/>
    <s v=""/>
    <s v=""/>
    <s v=""/>
    <s v=""/>
    <s v="-"/>
    <x v="7"/>
    <x v="7"/>
    <x v="0"/>
    <x v="0"/>
    <m/>
    <s v="CSNU6919290DISCHARGEXINWUHAN194S"/>
    <s v="TRUE"/>
    <s v="-"/>
  </r>
  <r>
    <x v="368"/>
    <s v="DISCHARGE"/>
    <x v="0"/>
    <d v="2026-06-03T00:00:00"/>
    <s v="XIN WU HAN 194S"/>
    <s v="C3"/>
    <m/>
    <x v="2"/>
    <m/>
    <d v="2026-06-05T11:34:23"/>
    <d v="2026-06-05T11:55:59"/>
    <d v="2026-06-05T11:58:08"/>
    <d v="2026-06-05T12:26:56"/>
    <d v="2026-06-05T12:47:22"/>
    <d v="2026-06-05T12:50:46"/>
    <d v="2026-06-05T12:58:50"/>
    <d v="1899-12-30T01:24:28"/>
    <m/>
    <s v=""/>
    <s v=""/>
    <s v=""/>
    <s v=""/>
    <s v=""/>
    <s v=""/>
    <s v=""/>
    <s v="-"/>
    <x v="0"/>
    <x v="0"/>
    <x v="0"/>
    <x v="0"/>
    <m/>
    <s v="DFSU7077883DISCHARGEXINWUHAN194S"/>
    <s v="TRUE"/>
    <s v="-"/>
  </r>
  <r>
    <x v="369"/>
    <s v="DISCHARGE"/>
    <x v="0"/>
    <d v="2026-06-03T00:00:00"/>
    <s v="XIN WU HAN 194S"/>
    <s v="C3"/>
    <m/>
    <x v="2"/>
    <m/>
    <d v="2026-06-05T11:20:01"/>
    <d v="2026-06-05T11:41:37"/>
    <d v="2026-06-05T11:43:46"/>
    <d v="2026-06-05T12:12:34"/>
    <d v="2026-06-05T12:37:58"/>
    <d v="2026-06-05T12:43:34"/>
    <d v="2026-06-05T12:51:38"/>
    <d v="1899-12-30T01:31:37"/>
    <m/>
    <s v=""/>
    <s v=""/>
    <s v=""/>
    <s v=""/>
    <s v=""/>
    <s v=""/>
    <s v=""/>
    <s v="-"/>
    <x v="2"/>
    <x v="2"/>
    <x v="0"/>
    <x v="0"/>
    <m/>
    <s v="FFAU3049558DISCHARGEXINWUHAN194S"/>
    <s v="TRUE"/>
    <s v="-"/>
  </r>
  <r>
    <x v="370"/>
    <s v="DISCHARGE"/>
    <x v="0"/>
    <d v="2026-06-03T00:00:00"/>
    <s v="XIN WU HAN 194S"/>
    <s v="C3"/>
    <m/>
    <x v="2"/>
    <m/>
    <d v="2026-06-05T11:48:16"/>
    <d v="2026-06-05T12:09:52"/>
    <d v="2026-06-05T12:12:02"/>
    <d v="2026-06-05T12:40:50"/>
    <d v="2026-06-05T13:12:55"/>
    <d v="2026-06-05T13:18:58"/>
    <d v="2026-06-05T13:27:02"/>
    <d v="1899-12-30T01:38:46"/>
    <m/>
    <s v=""/>
    <s v=""/>
    <s v=""/>
    <s v=""/>
    <s v=""/>
    <s v=""/>
    <s v=""/>
    <s v="-"/>
    <x v="10"/>
    <x v="10"/>
    <x v="0"/>
    <x v="0"/>
    <m/>
    <s v="OOLU6957358DISCHARGEXINWUHAN194S"/>
    <s v="TRUE"/>
    <s v="-"/>
  </r>
  <r>
    <x v="371"/>
    <s v="DISCHARGE"/>
    <x v="1"/>
    <d v="2026-06-05T00:00:00"/>
    <s v="ZHONG GU TAI YUAN 051E"/>
    <s v="D1"/>
    <m/>
    <x v="4"/>
    <m/>
    <d v="2026-06-05T16:30:58"/>
    <d v="2026-06-05T16:52:34"/>
    <d v="2026-06-05T16:54:43"/>
    <d v="2026-06-05T17:23:31"/>
    <d v="2026-06-05T18:18:53"/>
    <d v="2026-06-05T18:46:47"/>
    <d v="2026-06-05T18:54:51"/>
    <d v="1899-12-30T02:23:53"/>
    <m/>
    <s v=""/>
    <s v=""/>
    <s v=""/>
    <s v=""/>
    <s v=""/>
    <s v=""/>
    <s v=""/>
    <s v="-"/>
    <x v="8"/>
    <x v="8"/>
    <x v="0"/>
    <x v="0"/>
    <m/>
    <s v="BGBU4705131DISCHARGEZHONGGUTAIYUAN051E"/>
    <s v="TRUE"/>
    <s v="-"/>
  </r>
  <r>
    <x v="372"/>
    <s v="DISCHARGE"/>
    <x v="1"/>
    <d v="2026-06-05T00:00:00"/>
    <s v="JOSCO HELEN 2614S"/>
    <s v="A2"/>
    <m/>
    <x v="4"/>
    <m/>
    <d v="2026-06-05T17:56:05"/>
    <d v="2026-06-05T18:00:24"/>
    <d v="2026-06-05T18:02:33"/>
    <d v="2026-06-05T18:31:21"/>
    <d v="2026-06-05T19:17:54"/>
    <d v="2026-06-05T19:31:09"/>
    <d v="2026-06-05T19:39:13"/>
    <d v="1899-12-30T01:43:08"/>
    <m/>
    <s v=""/>
    <s v=""/>
    <s v=""/>
    <s v=""/>
    <s v=""/>
    <s v=""/>
    <s v=""/>
    <s v="-"/>
    <x v="1"/>
    <x v="1"/>
    <x v="0"/>
    <x v="0"/>
    <m/>
    <s v="EOLU8232648DISCHARGEJOSCOHELEN2614S"/>
    <s v="TRUE"/>
    <s v="-"/>
  </r>
  <r>
    <x v="373"/>
    <s v="DISCHARGE"/>
    <x v="1"/>
    <d v="2026-06-05T00:00:00"/>
    <s v="JOSCO HELEN 2614S"/>
    <s v="A2"/>
    <m/>
    <x v="4"/>
    <m/>
    <d v="2026-06-05T17:54:02"/>
    <d v="2026-06-05T17:58:21"/>
    <d v="2026-06-05T18:00:31"/>
    <d v="2026-06-05T18:29:19"/>
    <d v="2026-06-05T19:04:46"/>
    <d v="2026-06-05T19:09:23"/>
    <d v="2026-06-05T19:17:27"/>
    <d v="1899-12-30T01:23:25"/>
    <m/>
    <s v=""/>
    <s v=""/>
    <s v=""/>
    <s v=""/>
    <s v=""/>
    <s v=""/>
    <s v=""/>
    <s v="-"/>
    <x v="3"/>
    <x v="3"/>
    <x v="0"/>
    <x v="0"/>
    <m/>
    <s v="EOLU8237470DISCHARGEJOSCOHELEN2614S"/>
    <s v="TRUE"/>
    <s v="-"/>
  </r>
  <r>
    <x v="374"/>
    <s v="DISCHARGE"/>
    <x v="1"/>
    <d v="2026-06-05T00:00:00"/>
    <s v="JOSCO HELEN 2614S"/>
    <s v="A2"/>
    <m/>
    <x v="4"/>
    <m/>
    <d v="2026-06-05T17:54:53"/>
    <d v="2026-06-05T17:59:13"/>
    <d v="2026-06-05T18:01:22"/>
    <d v="2026-06-05T18:30:10"/>
    <d v="2026-06-05T19:10:04"/>
    <d v="2026-06-05T19:21:09"/>
    <d v="2026-06-05T19:29:12"/>
    <d v="1899-12-30T01:34:19"/>
    <m/>
    <s v=""/>
    <s v=""/>
    <s v=""/>
    <s v=""/>
    <s v=""/>
    <s v=""/>
    <s v=""/>
    <s v="-"/>
    <x v="9"/>
    <x v="9"/>
    <x v="0"/>
    <x v="0"/>
    <m/>
    <s v="EOLU8240073DISCHARGEJOSCOHELEN2614S"/>
    <s v="TRUE"/>
    <s v="-"/>
  </r>
  <r>
    <x v="375"/>
    <s v="DISCHARGE"/>
    <x v="1"/>
    <d v="2026-06-05T00:00:00"/>
    <s v="JOSCO HELEN 2614S"/>
    <s v="A2"/>
    <m/>
    <x v="4"/>
    <m/>
    <d v="2026-06-05T17:54:34"/>
    <d v="2026-06-05T17:58:54"/>
    <d v="2026-06-05T18:01:03"/>
    <d v="2026-06-05T18:29:51"/>
    <d v="2026-06-05T19:04:59"/>
    <d v="2026-06-05T19:12:33"/>
    <d v="2026-06-05T19:20:37"/>
    <d v="1899-12-30T01:26:02"/>
    <m/>
    <s v=""/>
    <s v=""/>
    <s v=""/>
    <s v=""/>
    <s v=""/>
    <s v=""/>
    <s v=""/>
    <s v="-"/>
    <x v="5"/>
    <x v="5"/>
    <x v="0"/>
    <x v="0"/>
    <m/>
    <s v="EOLU8240242DISCHARGEJOSCOHELEN2614S"/>
    <s v="TRUE"/>
    <s v="-"/>
  </r>
  <r>
    <x v="376"/>
    <s v="DISCHARGE"/>
    <x v="1"/>
    <d v="2026-06-05T00:00:00"/>
    <s v="JOSCO HELEN 2614S"/>
    <s v="A2"/>
    <m/>
    <x v="4"/>
    <m/>
    <d v="2026-06-05T17:59:35"/>
    <d v="2026-06-05T18:03:54"/>
    <d v="2026-06-05T18:06:04"/>
    <d v="2026-06-05T18:34:52"/>
    <d v="2026-06-05T18:54:33"/>
    <d v="2026-06-05T19:05:34"/>
    <d v="2026-06-05T19:13:38"/>
    <d v="1899-12-30T01:14:03"/>
    <m/>
    <s v=""/>
    <s v=""/>
    <s v=""/>
    <s v=""/>
    <s v=""/>
    <s v=""/>
    <s v=""/>
    <s v="-"/>
    <x v="11"/>
    <x v="11"/>
    <x v="0"/>
    <x v="0"/>
    <m/>
    <s v="LEGU1224163DISCHARGEJOSCOHELEN2614S"/>
    <s v="TRUE"/>
    <s v="-"/>
  </r>
  <r>
    <x v="377"/>
    <s v="DISCHARGE"/>
    <x v="0"/>
    <d v="2026-06-05T00:00:00"/>
    <s v="EVER WEB 0354-024A"/>
    <s v="B2"/>
    <m/>
    <x v="4"/>
    <m/>
    <d v="2026-06-05T18:21:02"/>
    <d v="2026-06-05T18:42:38"/>
    <d v="2026-06-05T18:44:48"/>
    <d v="2026-06-05T19:13:36"/>
    <d v="2026-06-05T19:48:01"/>
    <d v="2026-06-05T20:25:58"/>
    <d v="2026-06-05T20:34:02"/>
    <d v="1899-12-30T02:13:00"/>
    <m/>
    <s v=""/>
    <s v=""/>
    <s v=""/>
    <s v=""/>
    <s v=""/>
    <s v=""/>
    <s v=""/>
    <s v="-"/>
    <x v="10"/>
    <x v="10"/>
    <x v="0"/>
    <x v="0"/>
    <m/>
    <s v="EGSU0061379DISCHARGEEVERWEB0354-024A"/>
    <s v="TRUE"/>
    <s v="-"/>
  </r>
  <r>
    <x v="378"/>
    <s v="DISCHARGE"/>
    <x v="0"/>
    <d v="2026-06-05T00:00:00"/>
    <s v="EVER WEB 0354-024A"/>
    <s v="B2"/>
    <m/>
    <x v="4"/>
    <m/>
    <d v="2026-06-05T18:02:45"/>
    <d v="2026-06-05T18:24:21"/>
    <d v="2026-06-05T18:26:31"/>
    <d v="2026-06-05T18:55:19"/>
    <d v="2026-06-05T19:13:58"/>
    <d v="2026-06-05T19:38:36"/>
    <d v="2026-06-05T19:46:40"/>
    <d v="1899-12-30T01:43:54"/>
    <m/>
    <s v=""/>
    <s v=""/>
    <s v=""/>
    <s v=""/>
    <s v=""/>
    <s v=""/>
    <s v=""/>
    <s v="-"/>
    <x v="7"/>
    <x v="7"/>
    <x v="0"/>
    <x v="0"/>
    <m/>
    <s v="EGSU0075897DISCHARGEEVERWEB0354-024A"/>
    <s v="TRUE"/>
    <s v="-"/>
  </r>
  <r>
    <x v="379"/>
    <s v="DISCHARGE"/>
    <x v="1"/>
    <d v="2026-06-05T00:00:00"/>
    <s v="EVER WEB 0354-024A"/>
    <s v="B2"/>
    <m/>
    <x v="4"/>
    <m/>
    <d v="2026-06-05T19:08:23"/>
    <d v="2026-06-05T19:29:59"/>
    <d v="2026-06-05T19:32:08"/>
    <d v="2026-06-05T20:00:56"/>
    <d v="2026-06-05T20:26:40"/>
    <d v="2026-06-05T20:34:54"/>
    <d v="2026-06-05T20:42:58"/>
    <d v="1899-12-30T01:34:36"/>
    <m/>
    <s v=""/>
    <s v=""/>
    <s v=""/>
    <s v=""/>
    <s v=""/>
    <s v=""/>
    <s v=""/>
    <s v="-"/>
    <x v="0"/>
    <x v="0"/>
    <x v="0"/>
    <x v="0"/>
    <m/>
    <s v="EMCU6509590DISCHARGEEVERWEB0354-024A"/>
    <s v="TRUE"/>
    <s v="-"/>
  </r>
  <r>
    <x v="380"/>
    <s v="DISCHARGE"/>
    <x v="1"/>
    <d v="2026-06-05T00:00:00"/>
    <s v="JOSCO HELEN 2614S"/>
    <s v="A2"/>
    <m/>
    <x v="4"/>
    <m/>
    <d v="2026-06-05T20:34:11"/>
    <d v="2026-06-05T20:38:30"/>
    <d v="2026-06-05T20:40:40"/>
    <d v="2026-06-05T21:09:28"/>
    <d v="2026-06-05T21:32:22"/>
    <d v="2026-06-05T21:40:41"/>
    <d v="2026-06-05T21:48:45"/>
    <d v="1899-12-30T01:14:33"/>
    <m/>
    <s v=""/>
    <s v=""/>
    <s v=""/>
    <s v=""/>
    <s v=""/>
    <s v=""/>
    <s v=""/>
    <s v="-"/>
    <x v="3"/>
    <x v="3"/>
    <x v="0"/>
    <x v="0"/>
    <m/>
    <s v="BGBU5101080DISCHARGEJOSCOHELEN2614S"/>
    <s v="TRUE"/>
    <s v="-"/>
  </r>
  <r>
    <x v="381"/>
    <s v="DISCHARGE"/>
    <x v="0"/>
    <d v="2026-06-05T00:00:00"/>
    <s v="SINAR CARITA 021N"/>
    <s v="B4"/>
    <m/>
    <x v="4"/>
    <m/>
    <d v="2026-06-05T19:21:32"/>
    <d v="2026-06-05T19:43:08"/>
    <d v="2026-06-05T19:45:18"/>
    <d v="2026-06-05T20:14:06"/>
    <d v="2026-06-05T20:38:37"/>
    <d v="2026-06-05T20:41:09"/>
    <d v="2026-06-05T20:49:13"/>
    <d v="1899-12-30T01:27:41"/>
    <m/>
    <s v=""/>
    <s v=""/>
    <s v=""/>
    <s v=""/>
    <s v=""/>
    <s v=""/>
    <s v=""/>
    <s v="-"/>
    <x v="8"/>
    <x v="8"/>
    <x v="0"/>
    <x v="0"/>
    <m/>
    <s v="ONEU1705096DISCHARGESINARCARITA021N"/>
    <s v="TRUE"/>
    <s v="-"/>
  </r>
  <r>
    <x v="382"/>
    <s v="DISCHARGE"/>
    <x v="1"/>
    <d v="2026-06-05T00:00:00"/>
    <s v="SINAR CARITA 021N"/>
    <s v="B4"/>
    <m/>
    <x v="4"/>
    <m/>
    <d v="2026-06-05T19:55:38"/>
    <d v="2026-06-05T20:17:14"/>
    <d v="2026-06-05T20:19:23"/>
    <d v="2026-06-05T20:48:11"/>
    <d v="2026-06-05T21:06:32"/>
    <d v="2026-06-05T21:11:18"/>
    <d v="2026-06-05T21:19:22"/>
    <d v="1899-12-30T01:23:45"/>
    <m/>
    <s v=""/>
    <s v=""/>
    <s v=""/>
    <s v=""/>
    <s v=""/>
    <s v=""/>
    <s v=""/>
    <s v="-"/>
    <x v="7"/>
    <x v="7"/>
    <x v="0"/>
    <x v="0"/>
    <m/>
    <s v="SLZU2831750DISCHARGESINARCARITA021N"/>
    <s v="TRUE"/>
    <s v="-"/>
  </r>
  <r>
    <x v="383"/>
    <s v="DISCHARGE"/>
    <x v="1"/>
    <d v="2026-06-05T00:00:00"/>
    <s v="SINAR CARITA 021N"/>
    <s v="B4"/>
    <m/>
    <x v="4"/>
    <m/>
    <d v="2026-06-05T20:10:46"/>
    <d v="2026-06-05T20:32:22"/>
    <d v="2026-06-05T20:34:32"/>
    <d v="2026-06-05T21:03:20"/>
    <d v="2026-06-05T21:37:26"/>
    <d v="2026-06-05T21:52:58"/>
    <d v="2026-06-05T22:01:02"/>
    <d v="1899-12-30T01:50:16"/>
    <m/>
    <s v=""/>
    <s v=""/>
    <s v=""/>
    <s v=""/>
    <s v=""/>
    <s v=""/>
    <s v=""/>
    <s v="-"/>
    <x v="10"/>
    <x v="10"/>
    <x v="0"/>
    <x v="0"/>
    <m/>
    <s v="SLZU2831873DISCHARGESINARCARITA021N"/>
    <s v="TRUE"/>
    <s v="-"/>
  </r>
  <r>
    <x v="384"/>
    <s v="DISCHARGE"/>
    <x v="1"/>
    <d v="2026-06-05T00:00:00"/>
    <s v="SINAR CARITA 021N"/>
    <s v="B4"/>
    <m/>
    <x v="4"/>
    <m/>
    <d v="2026-06-05T20:08:55"/>
    <d v="2026-06-05T20:30:31"/>
    <d v="2026-06-05T20:32:41"/>
    <d v="2026-06-05T21:01:29"/>
    <d v="2026-06-05T21:38:58"/>
    <d v="2026-06-05T21:56:08"/>
    <d v="2026-06-05T22:04:12"/>
    <d v="1899-12-30T01:55:17"/>
    <m/>
    <s v=""/>
    <s v=""/>
    <s v=""/>
    <s v=""/>
    <s v=""/>
    <s v=""/>
    <s v=""/>
    <s v="-"/>
    <x v="9"/>
    <x v="9"/>
    <x v="0"/>
    <x v="0"/>
    <m/>
    <s v="SLZU2832015DISCHARGESINARCARITA021N"/>
    <s v="TRUE"/>
    <s v="-"/>
  </r>
  <r>
    <x v="385"/>
    <s v="DISCHARGE"/>
    <x v="1"/>
    <d v="2026-06-05T00:00:00"/>
    <s v="SINAR CARITA 021N"/>
    <s v="B4"/>
    <m/>
    <x v="4"/>
    <m/>
    <d v="2026-06-05T19:34:30"/>
    <d v="2026-06-05T19:56:06"/>
    <d v="2026-06-05T19:58:16"/>
    <d v="2026-06-05T20:27:04"/>
    <d v="2026-06-05T20:52:58"/>
    <d v="2026-06-05T21:05:58"/>
    <d v="2026-06-05T21:14:02"/>
    <d v="1899-12-30T01:39:32"/>
    <m/>
    <s v=""/>
    <s v=""/>
    <s v=""/>
    <s v=""/>
    <s v=""/>
    <s v=""/>
    <s v=""/>
    <s v="-"/>
    <x v="2"/>
    <x v="2"/>
    <x v="0"/>
    <x v="0"/>
    <m/>
    <s v="SWIU2273687DISCHARGESINARCARITA021N"/>
    <s v="TRUE"/>
    <s v="-"/>
  </r>
  <r>
    <x v="386"/>
    <s v="DISCHARGE"/>
    <x v="1"/>
    <d v="2026-06-05T00:00:00"/>
    <s v="SINAR CARITA 021N"/>
    <s v="B4"/>
    <m/>
    <x v="4"/>
    <m/>
    <d v="2026-06-05T19:26:49"/>
    <d v="2026-06-05T19:48:25"/>
    <d v="2026-06-05T19:50:35"/>
    <d v="2026-06-05T20:19:23"/>
    <d v="2026-06-05T20:42:32"/>
    <d v="2026-06-05T20:51:30"/>
    <d v="2026-06-05T20:59:33"/>
    <d v="1899-12-30T01:32:44"/>
    <m/>
    <s v=""/>
    <s v=""/>
    <s v=""/>
    <s v=""/>
    <s v=""/>
    <s v=""/>
    <s v=""/>
    <s v="-"/>
    <x v="11"/>
    <x v="11"/>
    <x v="0"/>
    <x v="0"/>
    <m/>
    <s v="TIFU3788693DISCHARGESINARCARITA021N"/>
    <s v="TRUE"/>
    <s v="-"/>
  </r>
  <r>
    <x v="387"/>
    <s v="DISCHARGE"/>
    <x v="1"/>
    <d v="2026-06-05T00:00:00"/>
    <s v="SINAR CARITA 021N"/>
    <s v="B4"/>
    <m/>
    <x v="4"/>
    <m/>
    <d v="2026-06-05T20:06:49"/>
    <d v="2026-06-05T20:28:25"/>
    <d v="2026-06-05T20:30:35"/>
    <d v="2026-06-05T20:59:23"/>
    <d v="2026-06-05T21:36:21"/>
    <d v="2026-06-05T21:54:39"/>
    <d v="2026-06-05T22:02:43"/>
    <d v="1899-12-30T01:55:54"/>
    <m/>
    <s v=""/>
    <s v=""/>
    <s v=""/>
    <s v=""/>
    <s v=""/>
    <s v=""/>
    <s v=""/>
    <s v="-"/>
    <x v="5"/>
    <x v="5"/>
    <x v="0"/>
    <x v="0"/>
    <m/>
    <s v="TIFU3789004DISCHARGESINARCARITA021N"/>
    <s v="TRUE"/>
    <s v="-"/>
  </r>
  <r>
    <x v="388"/>
    <s v="DISCHARGE"/>
    <x v="1"/>
    <d v="2026-06-05T00:00:00"/>
    <s v="SINAR CARITA 021N"/>
    <s v="B4"/>
    <m/>
    <x v="4"/>
    <m/>
    <d v="2026-06-05T21:18:39"/>
    <d v="2026-06-05T21:40:15"/>
    <d v="2026-06-05T21:42:25"/>
    <d v="2026-06-05T22:11:13"/>
    <d v="2026-06-05T22:34:00"/>
    <d v="2026-06-05T22:39:18"/>
    <d v="2026-06-05T22:47:22"/>
    <d v="1899-12-30T01:28:42"/>
    <m/>
    <s v=""/>
    <s v=""/>
    <s v=""/>
    <s v=""/>
    <s v=""/>
    <s v=""/>
    <s v=""/>
    <s v="-"/>
    <x v="0"/>
    <x v="0"/>
    <x v="0"/>
    <x v="0"/>
    <m/>
    <s v="BMOU1460933DISCHARGESINARCARITA021N"/>
    <s v="TRUE"/>
    <s v="-"/>
  </r>
  <r>
    <x v="389"/>
    <s v="DISCHARGE"/>
    <x v="1"/>
    <d v="2026-06-05T00:00:00"/>
    <s v="SINAR CARITA 021N"/>
    <s v="B4"/>
    <m/>
    <x v="4"/>
    <m/>
    <d v="2026-06-05T21:02:07"/>
    <d v="2026-06-05T21:23:43"/>
    <d v="2026-06-05T21:25:53"/>
    <d v="2026-06-05T21:54:41"/>
    <d v="2026-06-05T22:27:38"/>
    <d v="2026-06-05T22:33:31"/>
    <d v="2026-06-05T22:41:35"/>
    <d v="1899-12-30T01:39:28"/>
    <m/>
    <s v=""/>
    <s v=""/>
    <s v=""/>
    <s v=""/>
    <s v=""/>
    <s v=""/>
    <s v=""/>
    <s v="-"/>
    <x v="8"/>
    <x v="8"/>
    <x v="0"/>
    <x v="0"/>
    <m/>
    <s v="SLZU2831488DISCHARGESINARCARITA021N"/>
    <s v="TRUE"/>
    <s v="-"/>
  </r>
  <r>
    <x v="390"/>
    <s v="DISCHARGE"/>
    <x v="1"/>
    <d v="2026-06-05T00:00:00"/>
    <s v="JOSCO HELEN 2614S"/>
    <s v="A2"/>
    <m/>
    <x v="4"/>
    <m/>
    <d v="2026-06-06T00:11:38"/>
    <d v="2026-06-06T00:15:57"/>
    <d v="2026-06-06T00:18:06"/>
    <d v="2026-06-06T00:46:54"/>
    <d v="2026-06-06T01:03:37"/>
    <d v="2026-06-06T01:17:45"/>
    <d v="2026-06-06T01:25:48"/>
    <d v="1899-12-30T01:14:11"/>
    <m/>
    <s v=""/>
    <s v=""/>
    <s v=""/>
    <s v=""/>
    <s v=""/>
    <s v=""/>
    <s v=""/>
    <s v="-"/>
    <x v="2"/>
    <x v="2"/>
    <x v="0"/>
    <x v="0"/>
    <m/>
    <s v="CIMU1008682DISCHARGEJOSCOHELEN2614S"/>
    <s v="TRUE"/>
    <s v="-"/>
  </r>
  <r>
    <x v="391"/>
    <s v="DISCHARGE"/>
    <x v="1"/>
    <d v="2026-06-05T00:00:00"/>
    <s v="JOSCO HELEN 2614S"/>
    <s v="A2"/>
    <m/>
    <x v="4"/>
    <m/>
    <d v="2026-06-06T00:10:05"/>
    <d v="2026-06-06T00:14:24"/>
    <d v="2026-06-06T00:16:34"/>
    <d v="2026-06-06T00:45:22"/>
    <d v="2026-06-06T01:03:26"/>
    <d v="2026-06-06T01:07:29"/>
    <d v="2026-06-06T01:15:33"/>
    <d v="1899-12-30T01:05:28"/>
    <m/>
    <s v=""/>
    <s v=""/>
    <s v=""/>
    <s v=""/>
    <s v=""/>
    <s v=""/>
    <s v=""/>
    <s v="-"/>
    <x v="7"/>
    <x v="7"/>
    <x v="0"/>
    <x v="0"/>
    <m/>
    <s v="LEGU1229381DISCHARGEJOSCOHELEN2614S"/>
    <s v="TRUE"/>
    <s v="-"/>
  </r>
  <r>
    <x v="392"/>
    <s v="LOAD"/>
    <x v="1"/>
    <d v="2026-06-05T00:00:00"/>
    <s v="EVER WEB 0354-024A"/>
    <s v="B2"/>
    <m/>
    <x v="4"/>
    <m/>
    <s v=""/>
    <s v=""/>
    <s v=""/>
    <s v=""/>
    <s v=""/>
    <s v=""/>
    <s v=""/>
    <s v="-"/>
    <m/>
    <d v="2026-06-05T22:16:40"/>
    <d v="2026-06-05T22:21:00"/>
    <d v="2026-06-05T22:29:05"/>
    <d v="2026-06-05T22:33:15"/>
    <d v="2026-06-05T22:53:24"/>
    <d v="2026-06-05T23:10:00"/>
    <d v="2026-06-05T23:31:36"/>
    <d v="1899-12-30T01:14:55"/>
    <x v="11"/>
    <x v="11"/>
    <x v="0"/>
    <x v="0"/>
    <m/>
    <s v="EGHU3444887LOADEVERWEB0354-024A"/>
    <s v="TRUE"/>
    <s v="-"/>
  </r>
  <r>
    <x v="393"/>
    <s v="DISCHARGE"/>
    <x v="0"/>
    <d v="2026-06-06T00:00:00"/>
    <s v="SHENG LI JI 622S"/>
    <s v="A0"/>
    <m/>
    <x v="5"/>
    <m/>
    <d v="2026-06-06T00:50:48"/>
    <d v="2026-06-06T00:55:07"/>
    <d v="2026-06-06T00:57:16"/>
    <d v="2026-06-06T01:26:04"/>
    <d v="2026-06-06T01:54:33"/>
    <d v="2026-06-06T02:25:33"/>
    <d v="2026-06-06T02:33:37"/>
    <d v="1899-12-30T01:42:49"/>
    <m/>
    <s v=""/>
    <s v=""/>
    <s v=""/>
    <s v=""/>
    <s v=""/>
    <s v=""/>
    <s v=""/>
    <s v="-"/>
    <x v="9"/>
    <x v="9"/>
    <x v="0"/>
    <x v="0"/>
    <m/>
    <s v="CAAU9047142DISCHARGESHENGLIJI622S"/>
    <s v="TRUE"/>
    <s v="-"/>
  </r>
  <r>
    <x v="394"/>
    <s v="DISCHARGE"/>
    <x v="0"/>
    <d v="2026-06-06T00:00:00"/>
    <s v="SHENG LI JI 622S"/>
    <s v="A0"/>
    <m/>
    <x v="5"/>
    <m/>
    <d v="2026-06-06T01:01:04"/>
    <d v="2026-06-06T01:05:23"/>
    <d v="2026-06-06T01:07:33"/>
    <d v="2026-06-06T01:36:21"/>
    <d v="2026-06-06T02:06:21"/>
    <d v="2026-06-06T02:12:01"/>
    <d v="2026-06-06T02:20:05"/>
    <d v="1899-12-30T01:19:01"/>
    <m/>
    <s v=""/>
    <s v=""/>
    <s v=""/>
    <s v=""/>
    <s v=""/>
    <s v=""/>
    <s v=""/>
    <s v="-"/>
    <x v="8"/>
    <x v="8"/>
    <x v="0"/>
    <x v="0"/>
    <m/>
    <s v="HASU4831122DISCHARGESHENGLIJI622S"/>
    <s v="TRUE"/>
    <s v="-"/>
  </r>
  <r>
    <x v="395"/>
    <s v="DISCHARGE"/>
    <x v="0"/>
    <d v="2026-06-06T00:00:00"/>
    <s v="SHENG LI JI 622S"/>
    <s v="A0"/>
    <m/>
    <x v="5"/>
    <m/>
    <d v="2026-06-06T00:37:14"/>
    <d v="2026-06-06T00:41:33"/>
    <d v="2026-06-06T00:43:42"/>
    <d v="2026-06-06T01:12:30"/>
    <d v="2026-06-06T01:31:22"/>
    <d v="2026-06-06T01:52:05"/>
    <d v="2026-06-06T02:00:08"/>
    <d v="1899-12-30T01:22:55"/>
    <m/>
    <s v=""/>
    <s v=""/>
    <s v=""/>
    <s v=""/>
    <s v=""/>
    <s v=""/>
    <s v=""/>
    <s v="-"/>
    <x v="3"/>
    <x v="3"/>
    <x v="0"/>
    <x v="0"/>
    <m/>
    <s v="MRKU0638093DISCHARGESHENGLIJI622S"/>
    <s v="TRUE"/>
    <s v="-"/>
  </r>
  <r>
    <x v="396"/>
    <s v="DISCHARGE"/>
    <x v="0"/>
    <d v="2026-06-06T00:00:00"/>
    <s v="SHENG LI JI 622S"/>
    <s v="A0"/>
    <m/>
    <x v="5"/>
    <m/>
    <d v="2026-06-06T01:05:16"/>
    <d v="2026-06-06T01:09:35"/>
    <d v="2026-06-06T01:11:45"/>
    <d v="2026-06-06T01:40:33"/>
    <d v="2026-06-06T02:10:42"/>
    <d v="2026-06-06T02:17:05"/>
    <d v="2026-06-06T02:25:09"/>
    <d v="1899-12-30T01:19:53"/>
    <m/>
    <s v=""/>
    <s v=""/>
    <s v=""/>
    <s v=""/>
    <s v=""/>
    <s v=""/>
    <s v=""/>
    <s v="-"/>
    <x v="0"/>
    <x v="0"/>
    <x v="0"/>
    <x v="0"/>
    <m/>
    <s v="MRKU5548325DISCHARGESHENGLIJI622S"/>
    <s v="TRUE"/>
    <s v="-"/>
  </r>
  <r>
    <x v="397"/>
    <s v="DISCHARGE"/>
    <x v="0"/>
    <d v="2026-06-06T00:00:00"/>
    <s v="SHENG LI JI 622S"/>
    <s v="A0"/>
    <m/>
    <x v="5"/>
    <m/>
    <d v="2026-06-06T00:47:49"/>
    <d v="2026-06-06T00:52:08"/>
    <d v="2026-06-06T00:54:18"/>
    <d v="2026-06-06T01:23:06"/>
    <d v="2026-06-06T01:41:46"/>
    <d v="2026-06-06T01:47:01"/>
    <d v="2026-06-06T01:55:04"/>
    <d v="1899-12-30T01:07:16"/>
    <m/>
    <s v=""/>
    <s v=""/>
    <s v=""/>
    <s v=""/>
    <s v=""/>
    <s v=""/>
    <s v=""/>
    <s v="-"/>
    <x v="5"/>
    <x v="5"/>
    <x v="0"/>
    <x v="0"/>
    <m/>
    <s v="TCNU3017260DISCHARGESHENGLIJI622S"/>
    <s v="TRUE"/>
    <s v="-"/>
  </r>
  <r>
    <x v="398"/>
    <s v="DISCHARGE"/>
    <x v="1"/>
    <d v="2026-06-05T00:00:00"/>
    <s v="AKA BHUM 623N"/>
    <s v="B1"/>
    <m/>
    <x v="4"/>
    <m/>
    <d v="2026-06-06T02:59:02"/>
    <d v="2026-06-06T03:20:38"/>
    <d v="2026-06-06T03:22:48"/>
    <d v="2026-06-06T03:51:36"/>
    <d v="2026-06-06T04:51:48"/>
    <d v="2026-06-06T04:54:25"/>
    <d v="2026-06-06T05:02:28"/>
    <d v="1899-12-30T02:03:26"/>
    <m/>
    <s v=""/>
    <s v=""/>
    <s v=""/>
    <s v=""/>
    <s v=""/>
    <s v=""/>
    <s v=""/>
    <s v="-"/>
    <x v="7"/>
    <x v="7"/>
    <x v="0"/>
    <x v="0"/>
    <m/>
    <s v="FLNU5021979DISCHARGEAKABHUM623N"/>
    <s v="TRUE"/>
    <s v="-"/>
  </r>
  <r>
    <x v="399"/>
    <s v="DISCHARGE"/>
    <x v="1"/>
    <d v="2026-06-05T00:00:00"/>
    <s v="AKA BHUM 623N"/>
    <s v="B1"/>
    <m/>
    <x v="4"/>
    <m/>
    <d v="2026-06-06T03:06:40"/>
    <d v="2026-06-06T03:28:16"/>
    <d v="2026-06-06T03:30:26"/>
    <d v="2026-06-06T03:59:14"/>
    <d v="2026-06-06T04:44:37"/>
    <d v="2026-06-06T04:49:45"/>
    <d v="2026-06-06T04:57:49"/>
    <d v="1899-12-30T01:51:09"/>
    <m/>
    <s v=""/>
    <s v=""/>
    <s v=""/>
    <s v=""/>
    <s v=""/>
    <s v=""/>
    <s v=""/>
    <s v="-"/>
    <x v="0"/>
    <x v="0"/>
    <x v="0"/>
    <x v="0"/>
    <m/>
    <s v="FLNU6804686DISCHARGEAKABHUM623N"/>
    <s v="TRUE"/>
    <s v="-"/>
  </r>
  <r>
    <x v="400"/>
    <s v="DISCHARGE"/>
    <x v="1"/>
    <d v="2026-06-05T00:00:00"/>
    <s v="AKA BHUM 623N"/>
    <s v="B1"/>
    <m/>
    <x v="4"/>
    <m/>
    <d v="2026-06-06T03:06:12"/>
    <d v="2026-06-06T03:27:48"/>
    <d v="2026-06-06T03:29:58"/>
    <d v="2026-06-06T03:58:46"/>
    <d v="2026-06-06T05:04:41"/>
    <d v="2026-06-06T05:09:10"/>
    <d v="2026-06-06T05:17:14"/>
    <d v="1899-12-30T02:11:02"/>
    <m/>
    <s v=""/>
    <s v=""/>
    <s v=""/>
    <s v=""/>
    <s v=""/>
    <s v=""/>
    <s v=""/>
    <s v="-"/>
    <x v="8"/>
    <x v="8"/>
    <x v="0"/>
    <x v="0"/>
    <m/>
    <s v="FLNU6809590DISCHARGEAKABHUM623N"/>
    <s v="TRUE"/>
    <s v="-"/>
  </r>
  <r>
    <x v="401"/>
    <s v="DISCHARGE"/>
    <x v="1"/>
    <d v="2026-06-05T00:00:00"/>
    <s v="AKA BHUM 623N"/>
    <s v="B1"/>
    <m/>
    <x v="4"/>
    <m/>
    <d v="2026-06-06T02:57:35"/>
    <d v="2026-06-06T03:19:11"/>
    <d v="2026-06-06T03:21:20"/>
    <d v="2026-06-06T03:50:08"/>
    <d v="2026-06-06T04:19:06"/>
    <d v="2026-06-06T04:38:39"/>
    <d v="2026-06-06T04:46:43"/>
    <d v="1899-12-30T01:49:08"/>
    <m/>
    <s v=""/>
    <s v=""/>
    <s v=""/>
    <s v=""/>
    <s v=""/>
    <s v=""/>
    <s v=""/>
    <s v="-"/>
    <x v="11"/>
    <x v="11"/>
    <x v="0"/>
    <x v="0"/>
    <m/>
    <s v="HASU1159251DISCHARGEAKABHUM623N"/>
    <s v="TRUE"/>
    <s v="-"/>
  </r>
  <r>
    <x v="402"/>
    <s v="DISCHARGE"/>
    <x v="1"/>
    <d v="2026-06-05T00:00:00"/>
    <s v="AKA BHUM 623N"/>
    <s v="B1"/>
    <m/>
    <x v="4"/>
    <m/>
    <d v="2026-06-06T03:31:17"/>
    <d v="2026-06-06T03:52:53"/>
    <d v="2026-06-06T03:55:03"/>
    <d v="2026-06-06T04:23:51"/>
    <d v="2026-06-06T05:10:14"/>
    <d v="2026-06-06T05:17:39"/>
    <d v="2026-06-06T05:25:43"/>
    <d v="1899-12-30T01:54:26"/>
    <m/>
    <s v=""/>
    <s v=""/>
    <s v=""/>
    <s v=""/>
    <s v=""/>
    <s v=""/>
    <s v=""/>
    <s v="-"/>
    <x v="1"/>
    <x v="1"/>
    <x v="0"/>
    <x v="0"/>
    <m/>
    <s v="SUDU7970187DISCHARGEAKABHUM623N"/>
    <s v="TRUE"/>
    <s v="-"/>
  </r>
  <r>
    <x v="403"/>
    <s v="LOAD"/>
    <x v="1"/>
    <d v="2026-06-05T00:00:00"/>
    <s v="ZHONG GU TAI YUAN 2602W"/>
    <s v="D1"/>
    <m/>
    <x v="4"/>
    <m/>
    <s v=""/>
    <s v=""/>
    <s v=""/>
    <s v=""/>
    <s v=""/>
    <s v=""/>
    <s v=""/>
    <s v="-"/>
    <m/>
    <d v="2026-06-06T03:29:27"/>
    <d v="2026-06-06T03:33:46"/>
    <d v="2026-06-06T04:15:50"/>
    <d v="2026-06-06T04:24:03"/>
    <d v="2026-06-06T04:44:12"/>
    <d v="2026-06-06T04:55:53"/>
    <d v="2026-06-06T05:17:29"/>
    <d v="1899-12-30T01:48:02"/>
    <x v="2"/>
    <x v="2"/>
    <x v="0"/>
    <x v="0"/>
    <m/>
    <s v="FWUU3251244LOADZHONGGUTAIYUAN2602W"/>
    <s v="TRUE"/>
    <s v="-"/>
  </r>
  <r>
    <x v="404"/>
    <s v="LOAD"/>
    <x v="1"/>
    <d v="2026-06-05T00:00:00"/>
    <s v="ZHONG GU TAI YUAN 2602W"/>
    <s v="D1"/>
    <m/>
    <x v="4"/>
    <m/>
    <s v=""/>
    <s v=""/>
    <s v=""/>
    <s v=""/>
    <s v=""/>
    <s v=""/>
    <s v=""/>
    <s v="-"/>
    <m/>
    <d v="2026-06-06T03:28:58"/>
    <d v="2026-06-06T03:33:17"/>
    <d v="2026-06-06T03:50:02"/>
    <d v="2026-06-06T03:52:48"/>
    <d v="2026-06-06T04:12:57"/>
    <d v="2026-06-06T04:49:30"/>
    <d v="2026-06-06T05:11:06"/>
    <d v="1899-12-30T01:42:08"/>
    <x v="4"/>
    <x v="4"/>
    <x v="0"/>
    <x v="0"/>
    <m/>
    <s v="HDMU2715725LOADZHONGGUTAIYUAN2602W"/>
    <s v="TRUE"/>
    <s v="-"/>
  </r>
  <r>
    <x v="405"/>
    <s v="LOAD"/>
    <x v="1"/>
    <d v="2026-06-05T00:00:00"/>
    <s v="ZHONG GU TAI YUAN 2602W"/>
    <s v="D1"/>
    <m/>
    <x v="4"/>
    <m/>
    <s v=""/>
    <s v=""/>
    <s v=""/>
    <s v=""/>
    <s v=""/>
    <s v=""/>
    <s v=""/>
    <s v="-"/>
    <m/>
    <d v="2026-06-06T03:29:56"/>
    <d v="2026-06-06T03:34:16"/>
    <d v="2026-06-06T03:39:10"/>
    <d v="2026-06-06T03:44:39"/>
    <d v="2026-06-06T04:04:49"/>
    <d v="2026-06-06T04:41:46"/>
    <d v="2026-06-06T05:03:22"/>
    <d v="1899-12-30T01:33:25"/>
    <x v="9"/>
    <x v="9"/>
    <x v="0"/>
    <x v="0"/>
    <m/>
    <s v="SLZU2570337LOADZHONGGUTAIYUAN2602W"/>
    <s v="TRUE"/>
    <s v="-"/>
  </r>
  <r>
    <x v="406"/>
    <s v="LOAD"/>
    <x v="0"/>
    <d v="2026-06-05T00:00:00"/>
    <s v="SINAR CARITA 022S"/>
    <s v="B4"/>
    <m/>
    <x v="4"/>
    <m/>
    <s v=""/>
    <s v=""/>
    <s v=""/>
    <s v=""/>
    <s v=""/>
    <s v=""/>
    <s v=""/>
    <s v="-"/>
    <m/>
    <d v="2026-06-06T04:36:18"/>
    <d v="2026-06-06T04:40:37"/>
    <d v="2026-06-06T05:21:38"/>
    <d v="2026-06-06T05:28:39"/>
    <d v="2026-06-06T05:48:49"/>
    <d v="2026-06-06T06:32:59"/>
    <d v="2026-06-06T06:54:35"/>
    <d v="1899-12-30T02:18:17"/>
    <x v="11"/>
    <x v="11"/>
    <x v="0"/>
    <x v="0"/>
    <m/>
    <s v="KKFU7805788LOADSINARCARITA022S"/>
    <s v="TRUE"/>
    <s v="-"/>
  </r>
  <r>
    <x v="407"/>
    <s v="LOAD"/>
    <x v="1"/>
    <d v="2026-06-05T00:00:00"/>
    <s v="SINAR CARITA 022S"/>
    <s v="B4"/>
    <m/>
    <x v="4"/>
    <m/>
    <s v=""/>
    <s v=""/>
    <s v=""/>
    <s v=""/>
    <s v=""/>
    <s v=""/>
    <s v=""/>
    <s v="-"/>
    <m/>
    <d v="2026-06-06T04:04:36"/>
    <d v="2026-06-06T04:08:55"/>
    <d v="2026-06-06T04:27:57"/>
    <d v="2026-06-06T04:34:02"/>
    <d v="2026-06-06T04:54:11"/>
    <d v="2026-06-06T06:17:14"/>
    <d v="2026-06-06T06:38:50"/>
    <d v="1899-12-30T02:34:15"/>
    <x v="12"/>
    <x v="12"/>
    <x v="0"/>
    <x v="0"/>
    <m/>
    <s v="KKTU8064766LOADSINARCARITA022S"/>
    <s v="TRUE"/>
    <s v="-"/>
  </r>
  <r>
    <x v="408"/>
    <s v="LOAD"/>
    <x v="0"/>
    <d v="2026-06-05T00:00:00"/>
    <s v="SINAR CARITA 022S"/>
    <s v="B4"/>
    <m/>
    <x v="4"/>
    <m/>
    <s v=""/>
    <s v=""/>
    <s v=""/>
    <s v=""/>
    <s v=""/>
    <s v=""/>
    <s v=""/>
    <s v="-"/>
    <m/>
    <d v="2026-06-06T04:55:51"/>
    <d v="2026-06-06T05:00:10"/>
    <d v="2026-06-06T05:02:50"/>
    <d v="2026-06-06T05:08:08"/>
    <d v="2026-06-06T05:28:17"/>
    <d v="2026-06-06T06:41:29"/>
    <d v="2026-06-06T07:03:05"/>
    <d v="1899-12-30T02:07:14"/>
    <x v="0"/>
    <x v="0"/>
    <x v="0"/>
    <x v="0"/>
    <m/>
    <s v="TCNU3079410LOADSINARCARITA022S"/>
    <s v="TRUE"/>
    <s v="-"/>
  </r>
  <r>
    <x v="409"/>
    <s v="LOAD"/>
    <x v="1"/>
    <d v="2026-06-05T00:00:00"/>
    <s v="SINAR CARITA 022S"/>
    <s v="B4"/>
    <m/>
    <x v="4"/>
    <m/>
    <s v=""/>
    <s v=""/>
    <s v=""/>
    <s v=""/>
    <s v=""/>
    <s v=""/>
    <s v=""/>
    <s v="-"/>
    <m/>
    <d v="2026-06-06T04:05:22"/>
    <d v="2026-06-06T04:09:41"/>
    <d v="2026-06-06T04:27:08"/>
    <d v="2026-06-06T04:35:08"/>
    <d v="2026-06-06T04:55:17"/>
    <d v="2026-06-06T06:20:02"/>
    <d v="2026-06-06T06:41:38"/>
    <d v="1899-12-30T02:36:16"/>
    <x v="10"/>
    <x v="10"/>
    <x v="0"/>
    <x v="0"/>
    <m/>
    <s v="TIFU1009834LOADSINARCARITA022S"/>
    <s v="TRUE"/>
    <s v="-"/>
  </r>
  <r>
    <x v="410"/>
    <s v="LOAD"/>
    <x v="0"/>
    <d v="2026-06-05T00:00:00"/>
    <s v="SINAR CARITA 022S"/>
    <s v="B4"/>
    <m/>
    <x v="4"/>
    <m/>
    <s v=""/>
    <s v=""/>
    <s v=""/>
    <s v=""/>
    <s v=""/>
    <s v=""/>
    <s v=""/>
    <s v="-"/>
    <m/>
    <d v="2026-06-06T04:55:19"/>
    <d v="2026-06-06T04:59:38"/>
    <d v="2026-06-06T05:01:29"/>
    <d v="2026-06-06T05:07:08"/>
    <d v="2026-06-06T05:27:18"/>
    <d v="2026-06-06T06:41:33"/>
    <d v="2026-06-06T07:03:09"/>
    <d v="1899-12-30T02:07:50"/>
    <x v="7"/>
    <x v="7"/>
    <x v="0"/>
    <x v="0"/>
    <m/>
    <s v="TRHU5927010LOADSINARCARITA022S"/>
    <s v="TRUE"/>
    <s v="-"/>
  </r>
  <r>
    <x v="411"/>
    <s v="DISCHARGE"/>
    <x v="0"/>
    <d v="2026-06-05T00:00:00"/>
    <s v="EVER WEB 0354-024A"/>
    <s v="B2"/>
    <m/>
    <x v="4"/>
    <m/>
    <d v="2026-06-06T04:24:49"/>
    <d v="2026-06-06T04:46:25"/>
    <d v="2026-06-06T04:48:35"/>
    <d v="2026-06-06T05:17:23"/>
    <d v="2026-06-06T05:37:37"/>
    <d v="2026-06-06T06:10:15"/>
    <d v="2026-06-06T06:18:19"/>
    <d v="1899-12-30T01:53:30"/>
    <m/>
    <s v=""/>
    <s v=""/>
    <s v=""/>
    <s v=""/>
    <s v=""/>
    <s v=""/>
    <s v=""/>
    <s v="-"/>
    <x v="2"/>
    <x v="2"/>
    <x v="0"/>
    <x v="0"/>
    <m/>
    <s v="EGSU0057487DISCHARGEEVERWEB0354-024A"/>
    <s v="TRUE"/>
    <s v="-"/>
  </r>
  <r>
    <x v="412"/>
    <s v="DISCHARGE"/>
    <x v="0"/>
    <d v="2026-06-05T00:00:00"/>
    <s v="EVER WEB 0354-024A"/>
    <s v="B2"/>
    <m/>
    <x v="4"/>
    <m/>
    <d v="2026-06-06T04:22:50"/>
    <d v="2026-06-06T04:44:26"/>
    <d v="2026-06-06T04:46:35"/>
    <d v="2026-06-06T05:15:23"/>
    <d v="2026-06-06T05:34:55"/>
    <d v="2026-06-06T05:40:10"/>
    <d v="2026-06-06T05:48:14"/>
    <d v="1899-12-30T01:25:24"/>
    <m/>
    <s v=""/>
    <s v=""/>
    <s v=""/>
    <s v=""/>
    <s v=""/>
    <s v=""/>
    <s v=""/>
    <s v="-"/>
    <x v="4"/>
    <x v="4"/>
    <x v="0"/>
    <x v="0"/>
    <m/>
    <s v="EITU9531146DISCHARGEEVERWEB0354-024A"/>
    <s v="TRUE"/>
    <s v="-"/>
  </r>
  <r>
    <x v="413"/>
    <s v="DISCHARGE"/>
    <x v="1"/>
    <d v="2026-06-05T00:00:00"/>
    <s v="MSC MAPUTO GU616E"/>
    <s v="D1"/>
    <m/>
    <x v="4"/>
    <m/>
    <d v="2026-06-06T04:16:39"/>
    <d v="2026-06-06T04:38:15"/>
    <d v="2026-06-06T04:40:25"/>
    <d v="2026-06-06T05:09:13"/>
    <d v="2026-06-06T05:29:45"/>
    <d v="2026-06-06T05:52:57"/>
    <d v="2026-06-06T06:01:01"/>
    <d v="1899-12-30T01:44:22"/>
    <m/>
    <s v=""/>
    <s v=""/>
    <s v=""/>
    <s v=""/>
    <s v=""/>
    <s v=""/>
    <s v=""/>
    <s v="-"/>
    <x v="9"/>
    <x v="9"/>
    <x v="0"/>
    <x v="0"/>
    <m/>
    <s v="JXJU3368377DISCHARGEMSCMAPUTOGU616E"/>
    <s v="TRUE"/>
    <s v="-"/>
  </r>
  <r>
    <x v="414"/>
    <s v="LOAD"/>
    <x v="1"/>
    <d v="2026-06-05T00:00:00"/>
    <s v="ZHONG GU TAI YUAN 2602W"/>
    <s v="D1"/>
    <m/>
    <x v="4"/>
    <m/>
    <s v=""/>
    <s v=""/>
    <s v=""/>
    <s v=""/>
    <s v=""/>
    <s v=""/>
    <s v=""/>
    <s v="-"/>
    <m/>
    <d v="2026-06-06T05:17:07"/>
    <d v="2026-06-06T05:21:26"/>
    <d v="2026-06-06T05:33:13"/>
    <d v="2026-06-06T05:41:02"/>
    <d v="2026-06-06T06:01:12"/>
    <d v="2026-06-06T06:40:39"/>
    <d v="2026-06-06T07:02:15"/>
    <d v="1899-12-30T01:45:09"/>
    <x v="1"/>
    <x v="1"/>
    <x v="0"/>
    <x v="0"/>
    <m/>
    <s v="FWUU3251141LOADZHONGGUTAIYUAN2602W"/>
    <s v="TRUE"/>
    <s v="-"/>
  </r>
  <r>
    <x v="415"/>
    <s v="LOAD"/>
    <x v="1"/>
    <d v="2026-06-05T00:00:00"/>
    <s v="ZHONG GU TAI YUAN 2602W"/>
    <s v="D1"/>
    <m/>
    <x v="4"/>
    <m/>
    <s v=""/>
    <s v=""/>
    <s v=""/>
    <s v=""/>
    <s v=""/>
    <s v=""/>
    <s v=""/>
    <s v="-"/>
    <m/>
    <d v="2026-06-06T05:41:45"/>
    <d v="2026-06-06T05:46:05"/>
    <d v="2026-06-06T05:48:19"/>
    <d v="2026-06-06T05:57:15"/>
    <d v="2026-06-06T06:17:25"/>
    <d v="2026-06-06T06:51:01"/>
    <d v="2026-06-06T07:12:37"/>
    <d v="1899-12-30T01:30:51"/>
    <x v="4"/>
    <x v="4"/>
    <x v="0"/>
    <x v="0"/>
    <m/>
    <s v="GMCU3150805LOADZHONGGUTAIYUAN2602W"/>
    <s v="TRUE"/>
    <s v="-"/>
  </r>
  <r>
    <x v="416"/>
    <s v="LOAD"/>
    <x v="1"/>
    <d v="2026-06-05T00:00:00"/>
    <s v="ZHONG GU TAI YUAN 2602W"/>
    <s v="D1"/>
    <m/>
    <x v="4"/>
    <m/>
    <s v=""/>
    <s v=""/>
    <s v=""/>
    <s v=""/>
    <s v=""/>
    <s v=""/>
    <s v=""/>
    <s v="-"/>
    <m/>
    <d v="2026-06-06T05:06:29"/>
    <d v="2026-06-06T05:10:48"/>
    <d v="2026-06-06T05:43:44"/>
    <d v="2026-06-06T05:54:36"/>
    <d v="2026-06-06T06:14:45"/>
    <d v="2026-06-06T06:41:00"/>
    <d v="2026-06-06T07:02:36"/>
    <d v="1899-12-30T01:56:07"/>
    <x v="8"/>
    <x v="8"/>
    <x v="0"/>
    <x v="0"/>
    <m/>
    <s v="NLLU2902514LOADZHONGGUTAIYUAN2602W"/>
    <s v="TRUE"/>
    <s v="-"/>
  </r>
  <r>
    <x v="417"/>
    <s v="LOAD"/>
    <x v="1"/>
    <d v="2026-06-05T00:00:00"/>
    <s v="ZHONG GU TAI YUAN 2602W"/>
    <s v="D1"/>
    <m/>
    <x v="4"/>
    <m/>
    <s v=""/>
    <s v=""/>
    <s v=""/>
    <s v=""/>
    <s v=""/>
    <s v=""/>
    <s v=""/>
    <s v="-"/>
    <m/>
    <d v="2026-06-06T05:51:05"/>
    <d v="2026-06-06T05:55:25"/>
    <d v="2026-06-06T06:17:54"/>
    <d v="2026-06-06T06:26:54"/>
    <d v="2026-06-06T06:47:04"/>
    <d v="2026-06-06T07:00:39"/>
    <d v="2026-06-06T07:22:15"/>
    <d v="1899-12-30T01:31:09"/>
    <x v="9"/>
    <x v="9"/>
    <x v="0"/>
    <x v="0"/>
    <m/>
    <s v="SLZU2593097LOADZHONGGUTAIYUAN2602W"/>
    <s v="TRUE"/>
    <s v="-"/>
  </r>
  <r>
    <x v="418"/>
    <s v="DISCHARGE"/>
    <x v="1"/>
    <d v="2026-06-06T00:00:00"/>
    <s v="KMTC MUMBAI 2603E"/>
    <s v="C1C2"/>
    <m/>
    <x v="5"/>
    <m/>
    <d v="2026-06-06T06:45:06"/>
    <d v="2026-06-06T07:06:42"/>
    <d v="2026-06-06T07:08:52"/>
    <d v="2026-06-06T07:37:40"/>
    <d v="2026-06-06T07:59:47"/>
    <d v="2026-06-06T08:31:08"/>
    <d v="2026-06-06T08:39:12"/>
    <d v="1899-12-30T01:54:06"/>
    <m/>
    <s v=""/>
    <s v=""/>
    <s v=""/>
    <s v=""/>
    <s v=""/>
    <s v=""/>
    <s v=""/>
    <s v="-"/>
    <x v="1"/>
    <x v="1"/>
    <x v="0"/>
    <x v="0"/>
    <m/>
    <s v="EIAU2533710DISCHARGEKMTCMUMBAI2603E"/>
    <s v="TRUE"/>
    <s v="-"/>
  </r>
  <r>
    <x v="419"/>
    <s v="DISCHARGE"/>
    <x v="1"/>
    <d v="2026-06-06T00:00:00"/>
    <s v="KMTC MUMBAI 2603E"/>
    <s v="C1C2"/>
    <m/>
    <x v="5"/>
    <m/>
    <d v="2026-06-06T06:59:05"/>
    <d v="2026-06-06T07:20:41"/>
    <d v="2026-06-06T07:22:51"/>
    <d v="2026-06-06T07:51:39"/>
    <d v="2026-06-06T08:13:52"/>
    <d v="2026-06-06T08:32:18"/>
    <d v="2026-06-06T08:40:22"/>
    <d v="1899-12-30T01:41:17"/>
    <m/>
    <s v=""/>
    <s v=""/>
    <s v=""/>
    <s v=""/>
    <s v=""/>
    <s v=""/>
    <s v=""/>
    <s v="-"/>
    <x v="4"/>
    <x v="4"/>
    <x v="0"/>
    <x v="0"/>
    <m/>
    <s v="EIAU2601116DISCHARGEKMTCMUMBAI2603E"/>
    <s v="TRUE"/>
    <s v="-"/>
  </r>
  <r>
    <x v="420"/>
    <s v="DISCHARGE"/>
    <x v="1"/>
    <d v="2026-06-06T00:00:00"/>
    <s v="KMTC MUMBAI 2603E"/>
    <s v="C1C2"/>
    <m/>
    <x v="5"/>
    <m/>
    <d v="2026-06-06T06:32:07"/>
    <d v="2026-06-06T06:53:43"/>
    <d v="2026-06-06T06:55:52"/>
    <d v="2026-06-06T07:24:40"/>
    <d v="2026-06-06T07:51:00"/>
    <d v="2026-06-06T08:13:16"/>
    <d v="2026-06-06T08:21:20"/>
    <d v="1899-12-30T01:49:13"/>
    <m/>
    <s v=""/>
    <s v=""/>
    <s v=""/>
    <s v=""/>
    <s v=""/>
    <s v=""/>
    <s v=""/>
    <s v="-"/>
    <x v="11"/>
    <x v="11"/>
    <x v="0"/>
    <x v="0"/>
    <m/>
    <s v="EIAU2625273DISCHARGEKMTCMUMBAI2603E"/>
    <s v="TRUE"/>
    <s v="-"/>
  </r>
  <r>
    <x v="421"/>
    <s v="DISCHARGE"/>
    <x v="1"/>
    <d v="2026-06-06T00:00:00"/>
    <s v="KMTC MUMBAI 2603E"/>
    <s v="C1C2"/>
    <m/>
    <x v="5"/>
    <m/>
    <d v="2026-06-06T06:53:07"/>
    <d v="2026-06-06T07:14:43"/>
    <d v="2026-06-06T07:16:53"/>
    <d v="2026-06-06T07:45:41"/>
    <d v="2026-06-06T08:10:11"/>
    <d v="2026-06-06T08:27:38"/>
    <d v="2026-06-06T08:35:41"/>
    <d v="1899-12-30T01:42:35"/>
    <m/>
    <s v=""/>
    <s v=""/>
    <s v=""/>
    <s v=""/>
    <s v=""/>
    <s v=""/>
    <s v=""/>
    <s v="-"/>
    <x v="8"/>
    <x v="8"/>
    <x v="0"/>
    <x v="0"/>
    <m/>
    <s v="EOLU8225696DISCHARGEKMTCMUMBAI2603E"/>
    <s v="TRUE"/>
    <s v="-"/>
  </r>
  <r>
    <x v="422"/>
    <s v="DISCHARGE"/>
    <x v="1"/>
    <d v="2026-06-06T00:00:00"/>
    <s v="KMTC MUMBAI 2603E"/>
    <s v="C1C2"/>
    <m/>
    <x v="5"/>
    <m/>
    <d v="2026-06-06T06:29:01"/>
    <d v="2026-06-06T06:50:37"/>
    <d v="2026-06-06T06:52:46"/>
    <d v="2026-06-06T07:21:34"/>
    <d v="2026-06-06T07:42:37"/>
    <d v="2026-06-06T08:23:12"/>
    <d v="2026-06-06T08:31:15"/>
    <d v="1899-12-30T02:02:15"/>
    <m/>
    <s v=""/>
    <s v=""/>
    <s v=""/>
    <s v=""/>
    <s v=""/>
    <s v=""/>
    <s v=""/>
    <s v="-"/>
    <x v="12"/>
    <x v="12"/>
    <x v="0"/>
    <x v="0"/>
    <m/>
    <s v="NLLU2900276DISCHARGEKMTCMUMBAI2603E"/>
    <s v="TRUE"/>
    <s v="-"/>
  </r>
  <r>
    <x v="423"/>
    <s v="DISCHARGE"/>
    <x v="1"/>
    <d v="2026-06-06T00:00:00"/>
    <s v="KMTC MUMBAI 2603E"/>
    <s v="C1C2"/>
    <m/>
    <x v="5"/>
    <m/>
    <d v="2026-06-06T07:17:27"/>
    <d v="2026-06-06T07:39:03"/>
    <d v="2026-06-06T07:41:13"/>
    <d v="2026-06-06T08:10:01"/>
    <d v="2026-06-06T08:48:01"/>
    <d v="2026-06-06T09:25:28"/>
    <d v="2026-06-06T09:33:31"/>
    <d v="1899-12-30T02:16:04"/>
    <m/>
    <s v=""/>
    <s v=""/>
    <s v=""/>
    <s v=""/>
    <s v=""/>
    <s v=""/>
    <s v=""/>
    <s v="-"/>
    <x v="9"/>
    <x v="9"/>
    <x v="0"/>
    <x v="0"/>
    <m/>
    <s v="SCZU8765220DISCHARGEKMTCMUMBAI2603E"/>
    <s v="TRUE"/>
    <s v="-"/>
  </r>
  <r>
    <x v="424"/>
    <s v="DISCHARGE"/>
    <x v="1"/>
    <d v="2026-06-06T00:00:00"/>
    <s v="KMTC MUMBAI 2603E"/>
    <s v="C1C2"/>
    <m/>
    <x v="5"/>
    <m/>
    <d v="2026-06-06T06:46:31"/>
    <d v="2026-06-06T07:08:07"/>
    <d v="2026-06-06T07:10:17"/>
    <d v="2026-06-06T07:39:05"/>
    <d v="2026-06-06T08:07:31"/>
    <d v="2026-06-06T08:13:52"/>
    <d v="2026-06-06T08:21:56"/>
    <d v="1899-12-30T01:35:24"/>
    <m/>
    <s v=""/>
    <s v=""/>
    <s v=""/>
    <s v=""/>
    <s v=""/>
    <s v=""/>
    <s v=""/>
    <s v="-"/>
    <x v="7"/>
    <x v="7"/>
    <x v="0"/>
    <x v="0"/>
    <m/>
    <s v="SLZU2550855DISCHARGEKMTCMUMBAI2603E"/>
    <s v="TRUE"/>
    <s v="-"/>
  </r>
  <r>
    <x v="425"/>
    <s v="DISCHARGE"/>
    <x v="1"/>
    <d v="2026-06-06T00:00:00"/>
    <s v="KMTC MUMBAI 2603E"/>
    <s v="C1C2"/>
    <m/>
    <x v="5"/>
    <m/>
    <d v="2026-06-06T06:29:36"/>
    <d v="2026-06-06T06:51:12"/>
    <d v="2026-06-06T06:53:22"/>
    <d v="2026-06-06T07:22:10"/>
    <d v="2026-06-06T07:42:22"/>
    <d v="2026-06-06T08:24:15"/>
    <d v="2026-06-06T08:32:19"/>
    <d v="1899-12-30T02:02:43"/>
    <m/>
    <s v=""/>
    <s v=""/>
    <s v=""/>
    <s v=""/>
    <s v=""/>
    <s v=""/>
    <s v=""/>
    <s v="-"/>
    <x v="10"/>
    <x v="10"/>
    <x v="0"/>
    <x v="0"/>
    <m/>
    <s v="SLZU2578528DISCHARGEKMTCMUMBAI2603E"/>
    <s v="TRUE"/>
    <s v="-"/>
  </r>
  <r>
    <x v="426"/>
    <s v="DISCHARGE"/>
    <x v="1"/>
    <d v="2026-06-06T00:00:00"/>
    <s v="KMTC MUMBAI 2603E"/>
    <s v="C1C2"/>
    <m/>
    <x v="5"/>
    <m/>
    <d v="2026-06-06T06:26:28"/>
    <d v="2026-06-06T06:48:04"/>
    <d v="2026-06-06T06:50:14"/>
    <d v="2026-06-06T07:19:02"/>
    <d v="2026-06-06T07:41:35"/>
    <d v="2026-06-06T08:21:18"/>
    <d v="2026-06-06T08:29:21"/>
    <d v="1899-12-30T02:02:53"/>
    <m/>
    <s v=""/>
    <s v=""/>
    <s v=""/>
    <s v=""/>
    <s v=""/>
    <s v=""/>
    <s v=""/>
    <s v="-"/>
    <x v="2"/>
    <x v="2"/>
    <x v="0"/>
    <x v="0"/>
    <m/>
    <s v="SLZU2585949DISCHARGEKMTCMUMBAI2603E"/>
    <s v="TRUE"/>
    <s v="-"/>
  </r>
  <r>
    <x v="427"/>
    <s v="DISCHARGE"/>
    <x v="1"/>
    <d v="2026-06-06T00:00:00"/>
    <s v="KMTC MUMBAI 2603E"/>
    <s v="C1C2"/>
    <m/>
    <x v="5"/>
    <m/>
    <d v="2026-06-06T06:44:05"/>
    <d v="2026-06-06T07:05:41"/>
    <d v="2026-06-06T07:07:51"/>
    <d v="2026-06-06T07:36:39"/>
    <d v="2026-06-06T08:07:23"/>
    <d v="2026-06-06T09:11:04"/>
    <d v="2026-06-06T09:19:08"/>
    <d v="1899-12-30T02:35:02"/>
    <m/>
    <s v=""/>
    <s v=""/>
    <s v=""/>
    <s v=""/>
    <s v=""/>
    <s v=""/>
    <s v=""/>
    <s v="-"/>
    <x v="5"/>
    <x v="5"/>
    <x v="0"/>
    <x v="0"/>
    <m/>
    <s v="SLZU2848705DISCHARGEKMTCMUMBAI2603E"/>
    <s v="TRUE"/>
    <s v="-"/>
  </r>
  <r>
    <x v="428"/>
    <s v="DISCHARGE"/>
    <x v="1"/>
    <d v="2026-06-06T00:00:00"/>
    <s v="KMTC MUMBAI 2603E"/>
    <s v="C1C2"/>
    <m/>
    <x v="5"/>
    <m/>
    <d v="2026-06-06T06:40:11"/>
    <d v="2026-06-06T07:01:47"/>
    <d v="2026-06-06T07:03:57"/>
    <d v="2026-06-06T07:32:45"/>
    <d v="2026-06-06T07:55:26"/>
    <d v="2026-06-06T08:32:31"/>
    <d v="2026-06-06T08:40:34"/>
    <d v="1899-12-30T02:00:23"/>
    <m/>
    <s v=""/>
    <s v=""/>
    <s v=""/>
    <s v=""/>
    <s v=""/>
    <s v=""/>
    <s v=""/>
    <s v="-"/>
    <x v="0"/>
    <x v="0"/>
    <x v="0"/>
    <x v="0"/>
    <m/>
    <s v="TIFU3753399DISCHARGEKMTCMUMBAI2603E"/>
    <s v="TRUE"/>
    <s v="-"/>
  </r>
  <r>
    <x v="429"/>
    <s v="LOAD"/>
    <x v="1"/>
    <d v="2026-06-06T00:00:00"/>
    <s v="SRI LERTWILAI 26063N(B5)"/>
    <s v="26063N(B5)"/>
    <m/>
    <x v="5"/>
    <m/>
    <s v=""/>
    <s v=""/>
    <s v=""/>
    <s v=""/>
    <s v=""/>
    <s v=""/>
    <s v=""/>
    <s v="-"/>
    <m/>
    <d v="2026-06-06T07:26:19"/>
    <d v="2026-06-06T07:30:38"/>
    <d v="2026-06-06T09:30:40"/>
    <d v="2026-06-06T09:34:29"/>
    <d v="2026-06-06T09:54:39"/>
    <d v="2026-06-06T09:57:18"/>
    <d v="2026-06-06T10:18:54"/>
    <d v="1899-12-30T02:52:36"/>
    <x v="6"/>
    <x v="6"/>
    <x v="0"/>
    <x v="0"/>
    <m/>
    <s v="UTCU4912774LOADSRILERTWILAI26063N(B5)"/>
    <s v="TRUE"/>
    <s v="-"/>
  </r>
  <r>
    <x v="430"/>
    <s v="LOAD"/>
    <x v="1"/>
    <d v="2026-06-05T00:00:00"/>
    <s v="AKA BHUM 623E"/>
    <s v="B1"/>
    <m/>
    <x v="4"/>
    <m/>
    <s v=""/>
    <s v=""/>
    <s v=""/>
    <s v=""/>
    <s v=""/>
    <s v=""/>
    <s v=""/>
    <s v="-"/>
    <m/>
    <d v="2026-06-06T08:22:47"/>
    <d v="2026-06-06T08:27:06"/>
    <d v="2026-06-06T09:40:51"/>
    <d v="2026-06-06T09:48:04"/>
    <d v="2026-06-06T10:08:13"/>
    <d v="2026-06-06T10:44:54"/>
    <d v="2026-06-06T11:06:30"/>
    <d v="1899-12-30T02:43:44"/>
    <x v="10"/>
    <x v="10"/>
    <x v="0"/>
    <x v="0"/>
    <m/>
    <s v="DHDU2157786LOADAKABHUM623E"/>
    <s v="TRUE"/>
    <s v="-"/>
  </r>
  <r>
    <x v="431"/>
    <s v="LOAD"/>
    <x v="1"/>
    <d v="2026-06-05T00:00:00"/>
    <s v="AKA BHUM 623E"/>
    <s v="B1"/>
    <m/>
    <x v="4"/>
    <m/>
    <s v=""/>
    <s v=""/>
    <s v=""/>
    <s v=""/>
    <s v=""/>
    <s v=""/>
    <s v=""/>
    <s v="-"/>
    <m/>
    <d v="2026-06-06T08:45:46"/>
    <d v="2026-06-06T08:50:06"/>
    <d v="2026-06-06T09:57:32"/>
    <d v="2026-06-06T10:02:28"/>
    <d v="2026-06-06T10:22:38"/>
    <d v="2026-06-06T11:22:18"/>
    <d v="2026-06-06T11:43:54"/>
    <d v="1899-12-30T02:58:08"/>
    <x v="5"/>
    <x v="5"/>
    <x v="0"/>
    <x v="0"/>
    <m/>
    <s v="DHDU2195507LOADAKABHUM623E"/>
    <s v="TRUE"/>
    <s v="-"/>
  </r>
  <r>
    <x v="432"/>
    <s v="LOAD"/>
    <x v="1"/>
    <d v="2026-06-05T00:00:00"/>
    <s v="AKA BHUM 623E"/>
    <s v="B1"/>
    <m/>
    <x v="4"/>
    <m/>
    <s v=""/>
    <s v=""/>
    <s v=""/>
    <s v=""/>
    <s v=""/>
    <s v=""/>
    <s v=""/>
    <s v="-"/>
    <m/>
    <d v="2026-06-06T08:50:36"/>
    <d v="2026-06-06T08:54:55"/>
    <d v="2026-06-06T09:09:37"/>
    <d v="2026-06-06T09:09:51"/>
    <d v="2026-06-06T09:30:00"/>
    <d v="2026-06-06T11:40:24"/>
    <d v="2026-06-06T12:02:00"/>
    <d v="1899-12-30T03:11:24"/>
    <x v="7"/>
    <x v="7"/>
    <x v="0"/>
    <x v="0"/>
    <m/>
    <s v="MRKU6584501LOADAKABHUM623E"/>
    <s v="TRUE"/>
    <s v="-"/>
  </r>
  <r>
    <x v="433"/>
    <s v="LOAD"/>
    <x v="1"/>
    <d v="2026-06-05T00:00:00"/>
    <s v="AKA BHUM 623E"/>
    <s v="B1"/>
    <m/>
    <x v="4"/>
    <m/>
    <s v=""/>
    <s v=""/>
    <s v=""/>
    <s v=""/>
    <s v=""/>
    <s v=""/>
    <s v=""/>
    <s v="-"/>
    <m/>
    <d v="2026-06-06T08:28:06"/>
    <d v="2026-06-06T08:32:26"/>
    <d v="2026-06-06T08:53:48"/>
    <d v="2026-06-06T09:00:15"/>
    <d v="2026-06-06T09:20:24"/>
    <d v="2026-06-06T11:06:01"/>
    <d v="2026-06-06T11:27:37"/>
    <d v="1899-12-30T02:59:31"/>
    <x v="11"/>
    <x v="11"/>
    <x v="0"/>
    <x v="0"/>
    <m/>
    <s v="RMCU7940434LOADAKABHUM623E"/>
    <s v="TRUE"/>
    <s v="-"/>
  </r>
  <r>
    <x v="434"/>
    <s v="LOAD"/>
    <x v="1"/>
    <d v="2026-06-05T00:00:00"/>
    <s v="AKA BHUM 623E"/>
    <s v="B1"/>
    <m/>
    <x v="4"/>
    <m/>
    <s v=""/>
    <s v=""/>
    <s v=""/>
    <s v=""/>
    <s v=""/>
    <s v=""/>
    <s v=""/>
    <s v="-"/>
    <m/>
    <d v="2026-06-06T08:21:27"/>
    <d v="2026-06-06T08:25:46"/>
    <d v="2026-06-06T08:48:21"/>
    <d v="2026-06-06T08:55:11"/>
    <d v="2026-06-06T09:15:21"/>
    <d v="2026-06-06T10:47:56"/>
    <d v="2026-06-06T11:09:32"/>
    <d v="1899-12-30T02:48:05"/>
    <x v="12"/>
    <x v="12"/>
    <x v="0"/>
    <x v="0"/>
    <m/>
    <s v="SLZU2405116LOADAKABHUM623E"/>
    <s v="TRUE"/>
    <s v="-"/>
  </r>
  <r>
    <x v="435"/>
    <s v="LOAD"/>
    <x v="1"/>
    <d v="2026-06-05T00:00:00"/>
    <s v="AKA BHUM 623E"/>
    <s v="B1"/>
    <m/>
    <x v="4"/>
    <m/>
    <s v=""/>
    <s v=""/>
    <s v=""/>
    <s v=""/>
    <s v=""/>
    <s v=""/>
    <s v=""/>
    <s v="-"/>
    <m/>
    <d v="2026-06-06T08:57:35"/>
    <d v="2026-06-06T09:01:54"/>
    <d v="2026-06-06T09:30:07"/>
    <d v="2026-06-06T09:33:47"/>
    <d v="2026-06-06T09:53:57"/>
    <d v="2026-06-06T11:38:01"/>
    <d v="2026-06-06T11:59:37"/>
    <d v="1899-12-30T03:02:03"/>
    <x v="0"/>
    <x v="0"/>
    <x v="0"/>
    <x v="0"/>
    <m/>
    <s v="UTCU4867058LOADAKABHUM623E"/>
    <s v="TRUE"/>
    <s v="-"/>
  </r>
  <r>
    <x v="436"/>
    <s v="DISCHARGE"/>
    <x v="0"/>
    <d v="2026-06-06T00:00:00"/>
    <s v="COSCO SHIPPING PEONY 037W"/>
    <s v="D1"/>
    <m/>
    <x v="5"/>
    <m/>
    <d v="2026-06-06T09:06:46"/>
    <d v="2026-06-06T09:28:22"/>
    <d v="2026-06-06T09:30:32"/>
    <d v="2026-06-06T09:59:20"/>
    <d v="2026-06-06T10:19:45"/>
    <d v="2026-06-06T10:42:57"/>
    <d v="2026-06-06T10:51:01"/>
    <d v="1899-12-30T01:44:15"/>
    <m/>
    <s v=""/>
    <s v=""/>
    <s v=""/>
    <s v=""/>
    <s v=""/>
    <s v=""/>
    <s v=""/>
    <s v="-"/>
    <x v="1"/>
    <x v="1"/>
    <x v="0"/>
    <x v="0"/>
    <m/>
    <s v="BEAU6197255DISCHARGECOSCOSHIPPINGPEONY037W"/>
    <s v="TRUE"/>
    <s v="-"/>
  </r>
  <r>
    <x v="437"/>
    <s v="LOAD"/>
    <x v="0"/>
    <d v="2026-06-05T00:00:00"/>
    <s v="SINAR CARITA 022S"/>
    <s v="B4"/>
    <m/>
    <x v="4"/>
    <m/>
    <s v=""/>
    <s v=""/>
    <s v=""/>
    <s v=""/>
    <s v=""/>
    <s v=""/>
    <s v=""/>
    <s v="-"/>
    <m/>
    <d v="2026-06-06T09:03:26"/>
    <d v="2026-06-06T09:07:45"/>
    <d v="2026-06-06T09:30:30"/>
    <d v="2026-06-06T09:31:39"/>
    <d v="2026-06-06T09:51:49"/>
    <d v="2026-06-06T11:05:41"/>
    <d v="2026-06-06T11:27:17"/>
    <d v="1899-12-30T02:23:52"/>
    <x v="8"/>
    <x v="8"/>
    <x v="0"/>
    <x v="0"/>
    <m/>
    <s v="TCLU7905149LOADSINARCARITA022S"/>
    <s v="TRUE"/>
    <s v="-"/>
  </r>
  <r>
    <x v="438"/>
    <s v="DISCHARGE"/>
    <x v="1"/>
    <d v="2026-06-06T00:00:00"/>
    <s v="KMTC MUMBAI 2603E"/>
    <s v="C1C2"/>
    <m/>
    <x v="5"/>
    <m/>
    <d v="2026-06-06T09:02:21"/>
    <d v="2026-06-06T09:23:57"/>
    <d v="2026-06-06T09:26:07"/>
    <d v="2026-06-06T09:54:55"/>
    <d v="2026-06-06T10:24:33"/>
    <d v="2026-06-06T10:45:38"/>
    <d v="2026-06-06T10:53:41"/>
    <d v="1899-12-30T01:51:20"/>
    <m/>
    <s v=""/>
    <s v=""/>
    <s v=""/>
    <s v=""/>
    <s v=""/>
    <s v=""/>
    <s v=""/>
    <s v="-"/>
    <x v="4"/>
    <x v="4"/>
    <x v="0"/>
    <x v="0"/>
    <m/>
    <s v="EOLU8238950DISCHARGEKMTCMUMBAI2603E"/>
    <s v="TRUE"/>
    <s v="-"/>
  </r>
  <r>
    <x v="439"/>
    <s v="DISCHARGE"/>
    <x v="1"/>
    <d v="2026-06-06T00:00:00"/>
    <s v="KMTC MUMBAI 2603E"/>
    <s v="C1C2"/>
    <m/>
    <x v="5"/>
    <m/>
    <d v="2026-06-06T09:22:15"/>
    <d v="2026-06-06T09:43:51"/>
    <d v="2026-06-06T09:46:01"/>
    <d v="2026-06-06T10:14:49"/>
    <d v="2026-06-06T10:50:08"/>
    <d v="2026-06-06T10:57:10"/>
    <d v="2026-06-06T11:05:14"/>
    <d v="1899-12-30T01:42:59"/>
    <m/>
    <s v=""/>
    <s v=""/>
    <s v=""/>
    <s v=""/>
    <s v=""/>
    <s v=""/>
    <s v=""/>
    <s v="-"/>
    <x v="2"/>
    <x v="2"/>
    <x v="0"/>
    <x v="0"/>
    <m/>
    <s v="GMCU7155826DISCHARGEKMTCMUMBAI2603E"/>
    <s v="TRUE"/>
    <s v="-"/>
  </r>
  <r>
    <x v="440"/>
    <s v="DISCHARGE"/>
    <x v="1"/>
    <d v="2026-06-06T00:00:00"/>
    <s v="KMTC MUMBAI 2603E"/>
    <s v="C1C2"/>
    <m/>
    <x v="5"/>
    <m/>
    <d v="2026-06-06T09:08:57"/>
    <d v="2026-06-06T09:30:33"/>
    <d v="2026-06-06T09:32:42"/>
    <d v="2026-06-06T10:01:30"/>
    <d v="2026-06-06T10:31:09"/>
    <d v="2026-06-06T11:01:16"/>
    <d v="2026-06-06T11:09:20"/>
    <d v="1899-12-30T02:00:23"/>
    <m/>
    <s v=""/>
    <s v=""/>
    <s v=""/>
    <s v=""/>
    <s v=""/>
    <s v=""/>
    <s v=""/>
    <s v="-"/>
    <x v="3"/>
    <x v="3"/>
    <x v="0"/>
    <x v="0"/>
    <m/>
    <s v="SLZU2563908DISCHARGEKMTCMUMBAI2603E"/>
    <s v="TRUE"/>
    <s v="-"/>
  </r>
  <r>
    <x v="441"/>
    <s v="LOAD"/>
    <x v="1"/>
    <d v="2026-06-05T00:00:00"/>
    <s v="EVER WEB 0354-024A"/>
    <s v="B2"/>
    <m/>
    <x v="4"/>
    <m/>
    <s v=""/>
    <s v=""/>
    <s v=""/>
    <s v=""/>
    <s v=""/>
    <s v=""/>
    <s v=""/>
    <s v="-"/>
    <m/>
    <d v="2026-06-06T10:04:37"/>
    <d v="2026-06-06T10:08:56"/>
    <d v="2026-06-06T10:20:22"/>
    <d v="2026-06-06T10:24:10"/>
    <d v="2026-06-06T10:44:20"/>
    <d v="2026-06-06T11:25:18"/>
    <d v="2026-06-06T11:46:54"/>
    <d v="1899-12-30T01:42:17"/>
    <x v="6"/>
    <x v="6"/>
    <x v="0"/>
    <x v="0"/>
    <m/>
    <s v="EGSU3683150LOADEVERWEB0354-024A"/>
    <s v="TRUE"/>
    <s v="-"/>
  </r>
  <r>
    <x v="442"/>
    <s v="LOAD"/>
    <x v="0"/>
    <d v="2026-06-05T00:00:00"/>
    <s v="EVER WEB 0354-024A"/>
    <s v="B2"/>
    <m/>
    <x v="4"/>
    <m/>
    <s v=""/>
    <s v=""/>
    <s v=""/>
    <s v=""/>
    <s v=""/>
    <s v=""/>
    <s v=""/>
    <s v="-"/>
    <m/>
    <d v="2026-06-06T10:09:30"/>
    <d v="2026-06-06T10:13:49"/>
    <d v="2026-06-06T10:26:02"/>
    <d v="2026-06-06T10:33:26"/>
    <d v="2026-06-06T10:53:35"/>
    <d v="2026-06-06T11:17:28"/>
    <d v="2026-06-06T11:39:04"/>
    <d v="1899-12-30T01:29:34"/>
    <x v="9"/>
    <x v="9"/>
    <x v="0"/>
    <x v="0"/>
    <m/>
    <s v="GCXU6480893LOADEVERWEB0354-024A"/>
    <s v="TRUE"/>
    <s v="-"/>
  </r>
  <r>
    <x v="443"/>
    <s v="LOAD"/>
    <x v="0"/>
    <d v="2026-06-05T00:00:00"/>
    <s v="EVER WEB 0354-024A"/>
    <s v="B2"/>
    <m/>
    <x v="4"/>
    <m/>
    <s v=""/>
    <s v=""/>
    <s v=""/>
    <s v=""/>
    <s v=""/>
    <s v=""/>
    <s v=""/>
    <s v="-"/>
    <m/>
    <d v="2026-06-06T10:18:06"/>
    <d v="2026-06-06T10:22:25"/>
    <d v="2026-06-06T10:34:56"/>
    <d v="2026-06-06T10:42:38"/>
    <d v="2026-06-06T11:02:48"/>
    <d v="2026-06-06T11:11:06"/>
    <d v="2026-06-06T11:32:42"/>
    <d v="1899-12-30T01:14:36"/>
    <x v="8"/>
    <x v="8"/>
    <x v="0"/>
    <x v="0"/>
    <m/>
    <s v="TRHU7860087LOADEVERWEB0354-024A"/>
    <s v="TRUE"/>
    <s v="-"/>
  </r>
  <r>
    <x v="444"/>
    <s v="LOAD"/>
    <x v="1"/>
    <d v="2026-06-06T00:00:00"/>
    <s v="KMTC MUMBAI 2604W"/>
    <s v="C1C2"/>
    <m/>
    <x v="5"/>
    <m/>
    <s v=""/>
    <s v=""/>
    <s v=""/>
    <s v=""/>
    <s v=""/>
    <s v=""/>
    <s v=""/>
    <s v="-"/>
    <m/>
    <d v="2026-06-06T11:09:23"/>
    <d v="2026-06-06T11:13:43"/>
    <d v="2026-06-06T11:17:02"/>
    <d v="2026-06-06T11:21:54"/>
    <d v="2026-06-06T11:42:03"/>
    <d v="2026-06-06T12:59:32"/>
    <d v="2026-06-06T13:21:08"/>
    <d v="1899-12-30T02:11:45"/>
    <x v="2"/>
    <x v="2"/>
    <x v="0"/>
    <x v="0"/>
    <m/>
    <s v="EXFU5655361LOADKMTCMUMBAI2604W"/>
    <s v="TRUE"/>
    <s v="-"/>
  </r>
  <r>
    <x v="445"/>
    <s v="LOAD"/>
    <x v="1"/>
    <d v="2026-06-06T00:00:00"/>
    <s v="KMTC MUMBAI 2604W"/>
    <s v="C1C2"/>
    <m/>
    <x v="5"/>
    <m/>
    <s v=""/>
    <s v=""/>
    <s v=""/>
    <s v=""/>
    <s v=""/>
    <s v=""/>
    <s v=""/>
    <s v="-"/>
    <m/>
    <d v="2026-06-06T11:10:31"/>
    <d v="2026-06-06T11:14:50"/>
    <d v="2026-06-06T11:19:56"/>
    <d v="2026-06-06T11:24:36"/>
    <d v="2026-06-06T11:44:45"/>
    <d v="2026-06-06T12:59:35"/>
    <d v="2026-06-06T13:21:11"/>
    <d v="1899-12-30T02:10:40"/>
    <x v="1"/>
    <x v="1"/>
    <x v="0"/>
    <x v="0"/>
    <m/>
    <s v="RLTU2122526LOADKMTCMUMBAI2604W"/>
    <s v="TRUE"/>
    <s v="-"/>
  </r>
  <r>
    <x v="446"/>
    <s v="LOAD"/>
    <x v="1"/>
    <d v="2026-06-06T00:00:00"/>
    <s v="KMTC MUMBAI 2604W"/>
    <s v="C1C2"/>
    <m/>
    <x v="5"/>
    <m/>
    <s v=""/>
    <s v=""/>
    <s v=""/>
    <s v=""/>
    <s v=""/>
    <s v=""/>
    <s v=""/>
    <s v="-"/>
    <m/>
    <d v="2026-06-06T10:57:10"/>
    <d v="2026-06-06T11:01:29"/>
    <d v="2026-06-06T11:18:14"/>
    <d v="2026-06-06T11:23:12"/>
    <d v="2026-06-06T11:43:21"/>
    <d v="2026-06-06T12:57:48"/>
    <d v="2026-06-06T13:19:24"/>
    <d v="1899-12-30T02:22:14"/>
    <x v="3"/>
    <x v="3"/>
    <x v="0"/>
    <x v="0"/>
    <m/>
    <s v="RLTU3076087LOADKMTCMUMBAI2604W"/>
    <s v="TRUE"/>
    <s v="-"/>
  </r>
  <r>
    <x v="447"/>
    <s v="LOAD"/>
    <x v="1"/>
    <d v="2026-06-06T00:00:00"/>
    <s v="KMTC MUMBAI 2604W"/>
    <s v="C1C2"/>
    <m/>
    <x v="5"/>
    <m/>
    <s v=""/>
    <s v=""/>
    <s v=""/>
    <s v=""/>
    <s v=""/>
    <s v=""/>
    <s v=""/>
    <s v="-"/>
    <m/>
    <d v="2026-06-06T11:14:47"/>
    <d v="2026-06-06T11:19:06"/>
    <d v="2026-06-06T11:28:18"/>
    <d v="2026-06-06T11:34:41"/>
    <d v="2026-06-06T11:54:51"/>
    <d v="2026-06-06T12:58:10"/>
    <d v="2026-06-06T13:19:46"/>
    <d v="1899-12-30T02:04:59"/>
    <x v="4"/>
    <x v="4"/>
    <x v="0"/>
    <x v="0"/>
    <m/>
    <s v="RLTU3077186LOADKMTCMUMBAI2604W"/>
    <s v="TRUE"/>
    <s v="-"/>
  </r>
  <r>
    <x v="448"/>
    <s v="LOAD"/>
    <x v="0"/>
    <d v="2026-06-05T00:00:00"/>
    <s v="AKA BHUM 623E"/>
    <s v="B1"/>
    <m/>
    <x v="4"/>
    <m/>
    <s v=""/>
    <s v=""/>
    <s v=""/>
    <s v=""/>
    <s v=""/>
    <s v=""/>
    <s v=""/>
    <s v="-"/>
    <m/>
    <d v="2026-06-06T11:35:49"/>
    <d v="2026-06-06T11:40:08"/>
    <d v="2026-06-06T11:44:06"/>
    <d v="2026-06-06T12:00:38"/>
    <d v="2026-06-06T12:20:48"/>
    <d v="2026-06-06T13:18:22"/>
    <d v="2026-06-06T13:39:58"/>
    <d v="1899-12-30T02:04:09"/>
    <x v="10"/>
    <x v="10"/>
    <x v="0"/>
    <x v="0"/>
    <m/>
    <s v="HLXU8629516LOADAKABHUM623E"/>
    <s v="TRUE"/>
    <s v="-"/>
  </r>
  <r>
    <x v="449"/>
    <s v="LOAD"/>
    <x v="0"/>
    <d v="2026-06-05T00:00:00"/>
    <s v="AKA BHUM 623E"/>
    <s v="B1"/>
    <m/>
    <x v="4"/>
    <m/>
    <s v=""/>
    <s v=""/>
    <s v=""/>
    <s v=""/>
    <s v=""/>
    <s v=""/>
    <s v=""/>
    <s v="-"/>
    <m/>
    <d v="2026-06-06T11:35:18"/>
    <d v="2026-06-06T11:39:38"/>
    <d v="2026-06-06T11:44:00"/>
    <d v="2026-06-06T11:59:48"/>
    <d v="2026-06-06T12:19:58"/>
    <d v="2026-06-06T13:34:49"/>
    <d v="2026-06-06T13:56:25"/>
    <d v="1899-12-30T02:21:07"/>
    <x v="12"/>
    <x v="12"/>
    <x v="0"/>
    <x v="0"/>
    <m/>
    <s v="MSKU0011320LOADAKABHUM623E"/>
    <s v="TRUE"/>
    <s v="-"/>
  </r>
  <r>
    <x v="450"/>
    <s v="LOAD"/>
    <x v="0"/>
    <d v="2026-06-05T00:00:00"/>
    <s v="AKA BHUM 623E"/>
    <s v="B1"/>
    <m/>
    <x v="4"/>
    <m/>
    <s v=""/>
    <s v=""/>
    <s v=""/>
    <s v=""/>
    <s v=""/>
    <s v=""/>
    <s v=""/>
    <s v="-"/>
    <m/>
    <d v="2026-06-06T12:50:59"/>
    <d v="2026-06-06T12:55:18"/>
    <d v="2026-06-06T13:11:53"/>
    <d v="2026-06-06T13:14:48"/>
    <d v="2026-06-06T13:34:58"/>
    <d v="2026-06-06T13:59:56"/>
    <d v="2026-06-06T14:21:32"/>
    <d v="1899-12-30T01:30:33"/>
    <x v="6"/>
    <x v="6"/>
    <x v="0"/>
    <x v="0"/>
    <m/>
    <s v="MRKU0131468LOADAKABHUM623E"/>
    <s v="TRUE"/>
    <s v="-"/>
  </r>
  <r>
    <x v="451"/>
    <s v="LOAD"/>
    <x v="0"/>
    <d v="2026-06-05T00:00:00"/>
    <s v="AKA BHUM 623E"/>
    <s v="B1"/>
    <m/>
    <x v="4"/>
    <m/>
    <s v=""/>
    <s v=""/>
    <s v=""/>
    <s v=""/>
    <s v=""/>
    <s v=""/>
    <s v=""/>
    <s v="-"/>
    <m/>
    <d v="2026-06-06T11:59:34"/>
    <d v="2026-06-06T12:03:53"/>
    <d v="2026-06-06T12:24:45"/>
    <d v="2026-06-06T12:31:41"/>
    <d v="2026-06-06T12:51:50"/>
    <d v="2026-06-06T13:33:36"/>
    <d v="2026-06-06T13:55:12"/>
    <d v="1899-12-30T01:55:38"/>
    <x v="11"/>
    <x v="11"/>
    <x v="0"/>
    <x v="0"/>
    <m/>
    <s v="TCLU9250288LOADAKABHUM623E"/>
    <s v="TRUE"/>
    <s v="-"/>
  </r>
  <r>
    <x v="452"/>
    <s v="LOAD"/>
    <x v="1"/>
    <d v="2026-06-06T00:00:00"/>
    <s v="SRI LERTWILAI 26063C"/>
    <s v="26063C"/>
    <m/>
    <x v="5"/>
    <m/>
    <s v=""/>
    <s v=""/>
    <s v=""/>
    <s v=""/>
    <s v=""/>
    <s v=""/>
    <s v=""/>
    <s v="-"/>
    <m/>
    <d v="2026-06-06T12:12:48"/>
    <d v="2026-06-06T12:17:07"/>
    <d v="2026-06-06T12:36:09"/>
    <d v="2026-06-06T12:39:48"/>
    <d v="2026-06-06T12:59:57"/>
    <d v="2026-06-06T14:15:38"/>
    <d v="2026-06-06T14:37:14"/>
    <d v="1899-12-30T02:24:26"/>
    <x v="9"/>
    <x v="9"/>
    <x v="0"/>
    <x v="0"/>
    <m/>
    <s v="BGBU4761752LOADSRILERTWILAI26063C"/>
    <s v="TRUE"/>
    <s v="-"/>
  </r>
  <r>
    <x v="453"/>
    <s v="LOAD"/>
    <x v="1"/>
    <d v="2026-06-06T00:00:00"/>
    <s v="SRI LERTWILAI 26063C"/>
    <s v="26063C"/>
    <m/>
    <x v="5"/>
    <m/>
    <s v=""/>
    <s v=""/>
    <s v=""/>
    <s v=""/>
    <s v=""/>
    <s v=""/>
    <s v=""/>
    <s v="-"/>
    <m/>
    <d v="2026-06-06T12:18:58"/>
    <d v="2026-06-06T12:23:17"/>
    <d v="2026-06-06T12:37:42"/>
    <d v="2026-06-06T12:44:46"/>
    <d v="2026-06-06T13:04:56"/>
    <d v="2026-06-06T14:02:29"/>
    <d v="2026-06-06T14:24:05"/>
    <d v="1899-12-30T02:05:07"/>
    <x v="8"/>
    <x v="8"/>
    <x v="0"/>
    <x v="0"/>
    <m/>
    <s v="BGBU5131568LOADSRILERTWILAI26063C"/>
    <s v="TRUE"/>
    <s v="-"/>
  </r>
  <r>
    <x v="454"/>
    <s v="LOAD"/>
    <x v="0"/>
    <d v="2026-06-06T00:00:00"/>
    <s v="SRI LERTWILAI 26063C"/>
    <s v="26063C"/>
    <m/>
    <x v="5"/>
    <m/>
    <s v=""/>
    <s v=""/>
    <s v=""/>
    <s v=""/>
    <s v=""/>
    <s v=""/>
    <s v=""/>
    <s v="-"/>
    <m/>
    <d v="2026-06-06T12:38:07"/>
    <d v="2026-06-06T12:42:26"/>
    <d v="2026-06-06T12:48:07"/>
    <d v="2026-06-06T12:59:50"/>
    <d v="2026-06-06T13:19:59"/>
    <d v="2026-06-06T14:48:12"/>
    <d v="2026-06-06T15:09:48"/>
    <d v="1899-12-30T02:31:41"/>
    <x v="5"/>
    <x v="5"/>
    <x v="0"/>
    <x v="0"/>
    <m/>
    <s v="FFAU4215967LOADSRILERTWILAI26063C"/>
    <s v="TRUE"/>
    <s v="-"/>
  </r>
  <r>
    <x v="455"/>
    <s v="DISCHARGE"/>
    <x v="0"/>
    <d v="2026-06-06T00:00:00"/>
    <s v="IRENES RAINBOW 031S"/>
    <s v="C1C2"/>
    <m/>
    <x v="5"/>
    <m/>
    <d v="2026-06-06T13:47:27"/>
    <d v="2026-06-06T14:09:03"/>
    <d v="2026-06-06T14:11:12"/>
    <d v="2026-06-06T14:40:00"/>
    <d v="2026-06-06T15:02:36"/>
    <d v="2026-06-06T15:26:20"/>
    <d v="2026-06-06T15:34:24"/>
    <d v="1899-12-30T01:46:58"/>
    <m/>
    <s v=""/>
    <s v=""/>
    <s v=""/>
    <s v=""/>
    <s v=""/>
    <s v=""/>
    <s v=""/>
    <s v="-"/>
    <x v="0"/>
    <x v="0"/>
    <x v="0"/>
    <x v="0"/>
    <m/>
    <s v="CAAU7284757DISCHARGEIRENESRAINBOW031S"/>
    <s v="TRUE"/>
    <s v="-"/>
  </r>
  <r>
    <x v="456"/>
    <s v="DISCHARGE"/>
    <x v="0"/>
    <d v="2026-06-06T00:00:00"/>
    <s v="IRENES RAINBOW 031S"/>
    <s v="C1C2"/>
    <m/>
    <x v="5"/>
    <m/>
    <d v="2026-06-06T13:49:44"/>
    <d v="2026-06-06T14:11:20"/>
    <d v="2026-06-06T14:13:30"/>
    <d v="2026-06-06T14:42:18"/>
    <d v="2026-06-06T15:06:41"/>
    <d v="2026-06-06T15:38:25"/>
    <d v="2026-06-06T15:46:29"/>
    <d v="1899-12-30T01:56:45"/>
    <m/>
    <s v=""/>
    <s v=""/>
    <s v=""/>
    <s v=""/>
    <s v=""/>
    <s v=""/>
    <s v=""/>
    <s v="-"/>
    <x v="7"/>
    <x v="7"/>
    <x v="0"/>
    <x v="0"/>
    <m/>
    <s v="TCNU4619149DISCHARGEIRENESRAINBOW031S"/>
    <s v="TRUE"/>
    <s v="-"/>
  </r>
  <r>
    <x v="457"/>
    <s v="LOAD"/>
    <x v="1"/>
    <d v="2026-06-06T00:00:00"/>
    <s v="KMTC MUMBAI 2604W"/>
    <s v="C1C2"/>
    <m/>
    <x v="5"/>
    <m/>
    <s v=""/>
    <s v=""/>
    <s v=""/>
    <s v=""/>
    <s v=""/>
    <s v=""/>
    <s v=""/>
    <s v="-"/>
    <m/>
    <d v="2026-06-06T14:15:49"/>
    <d v="2026-06-06T14:20:08"/>
    <d v="2026-06-06T14:35:24"/>
    <d v="2026-06-06T15:11:09"/>
    <d v="2026-06-06T15:31:19"/>
    <d v="2026-06-06T16:10:48"/>
    <d v="2026-06-06T16:32:24"/>
    <d v="1899-12-30T02:16:35"/>
    <x v="4"/>
    <x v="4"/>
    <x v="0"/>
    <x v="0"/>
    <m/>
    <s v="SLZU2640692LOADKMTCMUMBAI2604W"/>
    <s v="TRUE"/>
    <s v="-"/>
  </r>
  <r>
    <x v="458"/>
    <s v="LOAD"/>
    <x v="1"/>
    <d v="2026-06-06T00:00:00"/>
    <s v="KMTC MUMBAI 2604W"/>
    <s v="C1C2"/>
    <m/>
    <x v="5"/>
    <m/>
    <s v=""/>
    <s v=""/>
    <s v=""/>
    <s v=""/>
    <s v=""/>
    <s v=""/>
    <s v=""/>
    <s v="-"/>
    <m/>
    <d v="2026-06-06T14:32:46"/>
    <d v="2026-06-06T14:37:05"/>
    <d v="2026-06-06T14:49:27"/>
    <d v="2026-06-06T14:55:21"/>
    <d v="2026-06-06T15:15:31"/>
    <d v="2026-06-06T16:21:10"/>
    <d v="2026-06-06T16:42:46"/>
    <d v="1899-12-30T02:10:00"/>
    <x v="2"/>
    <x v="2"/>
    <x v="0"/>
    <x v="0"/>
    <m/>
    <s v="SLZU2641045LOADKMTCMUMBAI2604W"/>
    <s v="TRUE"/>
    <s v="-"/>
  </r>
  <r>
    <x v="459"/>
    <s v="LOAD"/>
    <x v="1"/>
    <d v="2026-06-06T00:00:00"/>
    <s v="KHUNA BHUM 081N"/>
    <s v="B4"/>
    <m/>
    <x v="5"/>
    <m/>
    <s v=""/>
    <s v=""/>
    <s v=""/>
    <s v=""/>
    <s v=""/>
    <s v=""/>
    <s v=""/>
    <s v="-"/>
    <m/>
    <d v="2026-06-06T14:34:56"/>
    <d v="2026-06-06T14:39:15"/>
    <d v="2026-06-06T14:50:10"/>
    <d v="2026-06-06T15:01:02"/>
    <d v="2026-06-06T15:21:11"/>
    <d v="2026-06-06T15:33:14"/>
    <d v="2026-06-06T15:54:50"/>
    <d v="1899-12-30T01:19:54"/>
    <x v="1"/>
    <x v="1"/>
    <x v="0"/>
    <x v="0"/>
    <m/>
    <s v="REGU3290160LOADKHUNABHUM081N"/>
    <s v="TRUE"/>
    <s v="-"/>
  </r>
  <r>
    <x v="460"/>
    <s v="DISCHARGE"/>
    <x v="0"/>
    <d v="2026-06-06T00:00:00"/>
    <s v="IRENES RAINBOW 031S"/>
    <s v="C1C2"/>
    <m/>
    <x v="5"/>
    <m/>
    <d v="2026-06-06T14:57:18"/>
    <d v="2026-06-06T15:18:54"/>
    <d v="2026-06-06T15:21:04"/>
    <d v="2026-06-06T15:49:52"/>
    <d v="2026-06-06T16:16:52"/>
    <d v="2026-06-06T16:21:21"/>
    <d v="2026-06-06T16:29:25"/>
    <d v="1899-12-30T01:32:07"/>
    <m/>
    <s v=""/>
    <s v=""/>
    <s v=""/>
    <s v=""/>
    <s v=""/>
    <s v=""/>
    <s v=""/>
    <s v="-"/>
    <x v="10"/>
    <x v="10"/>
    <x v="0"/>
    <x v="0"/>
    <m/>
    <s v="FFAU3610946DISCHARGEIRENESRAINBOW031S"/>
    <s v="TRUE"/>
    <s v="-"/>
  </r>
  <r>
    <x v="461"/>
    <s v="DISCHARGE"/>
    <x v="1"/>
    <d v="2026-06-06T00:00:00"/>
    <s v="IRENES RAINBOW 031S"/>
    <s v="C1C2"/>
    <m/>
    <x v="5"/>
    <m/>
    <d v="2026-06-06T15:45:18"/>
    <d v="2026-06-06T16:06:54"/>
    <d v="2026-06-06T16:09:04"/>
    <d v="2026-06-06T16:37:52"/>
    <d v="2026-06-06T17:02:08"/>
    <d v="2026-06-06T17:29:04"/>
    <d v="2026-06-06T17:37:08"/>
    <d v="1899-12-30T01:51:50"/>
    <m/>
    <s v=""/>
    <s v=""/>
    <s v=""/>
    <s v=""/>
    <s v=""/>
    <s v=""/>
    <s v=""/>
    <s v="-"/>
    <x v="11"/>
    <x v="11"/>
    <x v="0"/>
    <x v="0"/>
    <m/>
    <s v="OOCU1037730DISCHARGEIRENESRAINBOW031S"/>
    <s v="TRUE"/>
    <s v="-"/>
  </r>
  <r>
    <x v="462"/>
    <s v="DISCHARGE"/>
    <x v="0"/>
    <d v="2026-06-06T00:00:00"/>
    <s v="IRENES RAINBOW 031S"/>
    <s v="C1C2"/>
    <m/>
    <x v="5"/>
    <m/>
    <d v="2026-06-06T14:52:45"/>
    <d v="2026-06-06T15:14:21"/>
    <d v="2026-06-06T15:16:31"/>
    <d v="2026-06-06T15:45:19"/>
    <d v="2026-06-06T16:04:14"/>
    <d v="2026-06-06T16:19:16"/>
    <d v="2026-06-06T16:27:20"/>
    <d v="1899-12-30T01:34:35"/>
    <m/>
    <s v=""/>
    <s v=""/>
    <s v=""/>
    <s v=""/>
    <s v=""/>
    <s v=""/>
    <s v=""/>
    <s v="-"/>
    <x v="3"/>
    <x v="3"/>
    <x v="0"/>
    <x v="0"/>
    <m/>
    <s v="OOCU5944489DISCHARGEIRENESRAINBOW031S"/>
    <s v="TRUE"/>
    <s v="-"/>
  </r>
  <r>
    <x v="463"/>
    <s v="DISCHARGE"/>
    <x v="0"/>
    <d v="2026-06-06T00:00:00"/>
    <s v="IRENES RAINBOW 031S"/>
    <s v="C1C2"/>
    <m/>
    <x v="5"/>
    <m/>
    <d v="2026-06-06T14:58:21"/>
    <d v="2026-06-06T15:19:57"/>
    <d v="2026-06-06T15:22:06"/>
    <d v="2026-06-06T15:50:54"/>
    <d v="2026-06-06T16:16:12"/>
    <d v="2026-06-06T16:24:41"/>
    <d v="2026-06-06T16:32:44"/>
    <d v="1899-12-30T01:34:24"/>
    <m/>
    <s v=""/>
    <s v=""/>
    <s v=""/>
    <s v=""/>
    <s v=""/>
    <s v=""/>
    <s v=""/>
    <s v="-"/>
    <x v="12"/>
    <x v="12"/>
    <x v="0"/>
    <x v="0"/>
    <m/>
    <s v="OOCU9245690DISCHARGEIRENESRAINBOW031S"/>
    <s v="TRUE"/>
    <s v="-"/>
  </r>
  <r>
    <x v="464"/>
    <s v="DISCHARGE"/>
    <x v="1"/>
    <d v="2026-06-06T00:00:00"/>
    <s v="IRENES RAINBOW 031S"/>
    <s v="C1C2"/>
    <m/>
    <x v="5"/>
    <m/>
    <d v="2026-06-06T15:43:17"/>
    <d v="2026-06-06T16:04:53"/>
    <d v="2026-06-06T16:07:03"/>
    <d v="2026-06-06T16:35:51"/>
    <d v="2026-06-06T16:55:54"/>
    <d v="2026-06-06T17:07:52"/>
    <d v="2026-06-06T17:15:56"/>
    <d v="1899-12-30T01:32:39"/>
    <m/>
    <s v=""/>
    <s v=""/>
    <s v=""/>
    <s v=""/>
    <s v=""/>
    <s v=""/>
    <s v=""/>
    <s v="-"/>
    <x v="6"/>
    <x v="6"/>
    <x v="0"/>
    <x v="0"/>
    <m/>
    <s v="OOLU0239287DISCHARGEIRENESRAINBOW031S"/>
    <s v="TRUE"/>
    <s v="-"/>
  </r>
  <r>
    <x v="465"/>
    <s v="LOAD"/>
    <x v="1"/>
    <d v="2026-06-06T00:00:00"/>
    <s v="KHUNA BHUM 081N"/>
    <s v="B4"/>
    <m/>
    <x v="5"/>
    <m/>
    <s v=""/>
    <s v=""/>
    <s v=""/>
    <s v=""/>
    <s v=""/>
    <s v=""/>
    <s v=""/>
    <s v="-"/>
    <m/>
    <d v="2026-06-06T16:33:00"/>
    <d v="2026-06-06T16:37:19"/>
    <d v="2026-06-06T16:50:13"/>
    <d v="2026-06-06T16:58:03"/>
    <d v="2026-06-06T17:18:13"/>
    <d v="2026-06-06T17:51:43"/>
    <d v="2026-06-06T18:13:19"/>
    <d v="1899-12-30T01:40:19"/>
    <x v="8"/>
    <x v="8"/>
    <x v="0"/>
    <x v="0"/>
    <m/>
    <s v="BMOU1692179LOADKHUNABHUM081N"/>
    <s v="TRUE"/>
    <s v="-"/>
  </r>
  <r>
    <x v="466"/>
    <s v="LOAD"/>
    <x v="1"/>
    <d v="2026-06-05T00:00:00"/>
    <s v="WAN HAI 177 N059"/>
    <s v="A2"/>
    <m/>
    <x v="4"/>
    <m/>
    <s v=""/>
    <s v=""/>
    <s v=""/>
    <s v=""/>
    <s v=""/>
    <s v=""/>
    <s v=""/>
    <s v="-"/>
    <m/>
    <d v="2026-06-06T16:20:22"/>
    <d v="2026-06-06T16:24:42"/>
    <d v="2026-06-06T16:30:46"/>
    <d v="2026-06-06T16:38:03"/>
    <d v="2026-06-06T16:46:41"/>
    <d v="2026-06-06T18:11:58"/>
    <d v="2026-06-06T18:16:17"/>
    <d v="1899-12-30T01:55:55"/>
    <x v="9"/>
    <x v="9"/>
    <x v="0"/>
    <x v="0"/>
    <m/>
    <s v="SLZU2567610LOADWANHAI177N059"/>
    <s v="TRUE"/>
    <s v="-"/>
  </r>
  <r>
    <x v="467"/>
    <s v="LOAD"/>
    <x v="0"/>
    <d v="2026-06-05T00:00:00"/>
    <s v="WAN HAI 177 N059"/>
    <s v="A2"/>
    <m/>
    <x v="4"/>
    <m/>
    <s v=""/>
    <s v=""/>
    <s v=""/>
    <s v=""/>
    <s v=""/>
    <s v=""/>
    <s v=""/>
    <s v="-"/>
    <m/>
    <d v="2026-06-06T16:29:22"/>
    <d v="2026-06-06T16:33:41"/>
    <d v="2026-06-06T16:45:53"/>
    <d v="2026-06-06T16:52:39"/>
    <d v="2026-06-06T17:01:18"/>
    <d v="2026-06-06T18:12:04"/>
    <d v="2026-06-06T18:16:23"/>
    <d v="1899-12-30T01:47:01"/>
    <x v="5"/>
    <x v="5"/>
    <x v="0"/>
    <x v="0"/>
    <m/>
    <s v="WHSU4054296LOADWANHAI177N059"/>
    <s v="TRUE"/>
    <s v="-"/>
  </r>
  <r>
    <x v="468"/>
    <s v="LOAD"/>
    <x v="1"/>
    <d v="2026-06-05T00:00:00"/>
    <s v="ZHONG GU TAI YUAN 2602W"/>
    <s v="D1"/>
    <m/>
    <x v="4"/>
    <m/>
    <s v=""/>
    <s v=""/>
    <s v=""/>
    <s v=""/>
    <s v=""/>
    <s v=""/>
    <s v=""/>
    <s v="-"/>
    <m/>
    <d v="2026-06-06T16:53:58"/>
    <d v="2026-06-06T16:58:18"/>
    <d v="2026-06-06T17:14:48"/>
    <d v="2026-06-06T17:22:27"/>
    <d v="2026-06-06T17:42:36"/>
    <d v="2026-06-06T18:18:16"/>
    <d v="2026-06-06T18:39:52"/>
    <d v="1899-12-30T01:45:53"/>
    <x v="0"/>
    <x v="0"/>
    <x v="0"/>
    <x v="0"/>
    <m/>
    <s v="GRMU9183425LOADZHONGGUTAIYUAN2602W"/>
    <s v="TRUE"/>
    <s v="-"/>
  </r>
  <r>
    <x v="469"/>
    <s v="LOAD"/>
    <x v="1"/>
    <d v="2026-06-05T00:00:00"/>
    <s v="ZHONG GU TAI YUAN 2602W"/>
    <s v="D1"/>
    <m/>
    <x v="4"/>
    <m/>
    <s v=""/>
    <s v=""/>
    <s v=""/>
    <s v=""/>
    <s v=""/>
    <s v=""/>
    <s v=""/>
    <s v="-"/>
    <m/>
    <d v="2026-06-06T16:53:34"/>
    <d v="2026-06-06T16:57:53"/>
    <d v="2026-06-06T17:10:05"/>
    <d v="2026-06-06T17:17:21"/>
    <d v="2026-06-06T17:37:31"/>
    <d v="2026-06-06T18:22:43"/>
    <d v="2026-06-06T18:44:19"/>
    <d v="1899-12-30T01:50:45"/>
    <x v="3"/>
    <x v="3"/>
    <x v="0"/>
    <x v="0"/>
    <m/>
    <s v="GRMU9213155LOADZHONGGUTAIYUAN2602W"/>
    <s v="TRUE"/>
    <s v="-"/>
  </r>
  <r>
    <x v="470"/>
    <s v="LOAD"/>
    <x v="1"/>
    <d v="2026-06-05T00:00:00"/>
    <s v="ZHONG GU TAI YUAN 2602W"/>
    <s v="D1"/>
    <m/>
    <x v="4"/>
    <m/>
    <s v=""/>
    <s v=""/>
    <s v=""/>
    <s v=""/>
    <s v=""/>
    <s v=""/>
    <s v=""/>
    <s v="-"/>
    <m/>
    <d v="2026-06-06T16:48:11"/>
    <d v="2026-06-06T16:52:30"/>
    <d v="2026-06-06T17:01:03"/>
    <d v="2026-06-06T17:05:52"/>
    <d v="2026-06-06T17:26:02"/>
    <d v="2026-06-06T17:52:35"/>
    <d v="2026-06-06T18:14:11"/>
    <d v="1899-12-30T01:26:00"/>
    <x v="7"/>
    <x v="7"/>
    <x v="0"/>
    <x v="0"/>
    <m/>
    <s v="TSSU2438372LOADZHONGGUTAIYUAN2602W"/>
    <s v="TRUE"/>
    <s v="-"/>
  </r>
  <r>
    <x v="471"/>
    <s v="LOAD"/>
    <x v="1"/>
    <d v="2026-06-05T00:00:00"/>
    <s v="AKA BHUM 623E"/>
    <s v="B1"/>
    <m/>
    <x v="4"/>
    <m/>
    <s v=""/>
    <s v=""/>
    <s v=""/>
    <s v=""/>
    <s v=""/>
    <s v=""/>
    <s v=""/>
    <s v="-"/>
    <m/>
    <d v="2026-06-06T17:48:57"/>
    <d v="2026-06-06T17:53:17"/>
    <d v="2026-06-06T18:03:35"/>
    <d v="2026-06-06T18:10:33"/>
    <d v="2026-06-06T18:30:43"/>
    <d v="2026-06-06T19:32:53"/>
    <d v="2026-06-06T19:54:29"/>
    <d v="1899-12-30T02:05:32"/>
    <x v="9"/>
    <x v="9"/>
    <x v="0"/>
    <x v="0"/>
    <m/>
    <s v="EURU1201340LOADAKABHUM623E"/>
    <s v="TRUE"/>
    <s v="-"/>
  </r>
  <r>
    <x v="472"/>
    <s v="DISCHARGE"/>
    <x v="0"/>
    <d v="2026-06-06T00:00:00"/>
    <s v="XIN MING ZHOU 108 2608S"/>
    <s v="B3"/>
    <m/>
    <x v="5"/>
    <m/>
    <d v="2026-06-06T17:40:34"/>
    <d v="2026-06-06T18:02:10"/>
    <d v="2026-06-06T18:04:20"/>
    <d v="2026-06-06T18:33:08"/>
    <d v="2026-06-06T18:47:17"/>
    <d v="2026-06-06T19:17:03"/>
    <d v="2026-06-06T19:25:07"/>
    <d v="1899-12-30T01:44:33"/>
    <m/>
    <s v=""/>
    <s v=""/>
    <s v=""/>
    <s v=""/>
    <s v=""/>
    <s v=""/>
    <s v=""/>
    <s v="-"/>
    <x v="10"/>
    <x v="10"/>
    <x v="0"/>
    <x v="0"/>
    <m/>
    <s v="FFAU4731114DISCHARGEXINMINGZHOU1082608S"/>
    <s v="TRUE"/>
    <s v="-"/>
  </r>
  <r>
    <x v="473"/>
    <s v="DISCHARGE"/>
    <x v="1"/>
    <d v="2026-06-06T00:00:00"/>
    <s v="KMTC MUMBAI 2603E"/>
    <s v="C1C2"/>
    <m/>
    <x v="5"/>
    <m/>
    <d v="2026-06-06T17:03:10"/>
    <d v="2026-06-06T17:24:46"/>
    <d v="2026-06-06T17:26:56"/>
    <d v="2026-06-06T17:55:44"/>
    <d v="2026-06-06T18:16:34"/>
    <d v="2026-06-06T18:28:33"/>
    <d v="2026-06-06T18:36:37"/>
    <d v="1899-12-30T01:33:27"/>
    <m/>
    <s v=""/>
    <s v=""/>
    <s v=""/>
    <s v=""/>
    <s v=""/>
    <s v=""/>
    <s v=""/>
    <s v="-"/>
    <x v="12"/>
    <x v="12"/>
    <x v="0"/>
    <x v="0"/>
    <m/>
    <s v="FTAU1020892DISCHARGEKMTCMUMBAI2603E"/>
    <s v="TRUE"/>
    <s v="-"/>
  </r>
  <r>
    <x v="474"/>
    <s v="DISCHARGE"/>
    <x v="0"/>
    <d v="2026-06-06T00:00:00"/>
    <s v="KMTC MUMBAI 2603E"/>
    <s v="C1C2"/>
    <m/>
    <x v="5"/>
    <m/>
    <d v="2026-06-06T17:43:54"/>
    <d v="2026-06-06T18:05:30"/>
    <d v="2026-06-06T18:07:40"/>
    <d v="2026-06-06T18:36:28"/>
    <d v="2026-06-06T19:03:16"/>
    <d v="2026-06-06T19:10:11"/>
    <d v="2026-06-06T19:18:15"/>
    <d v="1899-12-30T01:34:21"/>
    <m/>
    <s v=""/>
    <s v=""/>
    <s v=""/>
    <s v=""/>
    <s v=""/>
    <s v=""/>
    <s v=""/>
    <s v="-"/>
    <x v="6"/>
    <x v="6"/>
    <x v="0"/>
    <x v="0"/>
    <m/>
    <s v="FFAU1047200DISCHARGEKMTCMUMBAI2603E"/>
    <s v="TRUE"/>
    <s v="-"/>
  </r>
  <r>
    <x v="475"/>
    <s v="DISCHARGE"/>
    <x v="1"/>
    <d v="2026-06-06T00:00:00"/>
    <s v="KMTC MUMBAI 2603E"/>
    <s v="C1C2"/>
    <m/>
    <x v="5"/>
    <m/>
    <d v="2026-06-06T17:22:15"/>
    <d v="2026-06-06T17:43:51"/>
    <d v="2026-06-06T17:46:01"/>
    <d v="2026-06-06T18:14:49"/>
    <d v="2026-06-06T18:42:22"/>
    <d v="2026-06-06T19:19:42"/>
    <d v="2026-06-06T19:27:46"/>
    <d v="1899-12-30T02:05:31"/>
    <m/>
    <s v=""/>
    <s v=""/>
    <s v=""/>
    <s v=""/>
    <s v=""/>
    <s v=""/>
    <s v=""/>
    <s v="-"/>
    <x v="8"/>
    <x v="8"/>
    <x v="0"/>
    <x v="0"/>
    <m/>
    <s v="FTAU1089728DISCHARGEKMTCMUMBAI2603E"/>
    <s v="TRUE"/>
    <s v="-"/>
  </r>
  <r>
    <x v="476"/>
    <s v="DISCHARGE"/>
    <x v="0"/>
    <d v="2026-06-06T00:00:00"/>
    <s v="KMTC MUMBAI 2603E"/>
    <s v="C1C2"/>
    <m/>
    <x v="5"/>
    <m/>
    <d v="2026-06-06T17:39:31"/>
    <d v="2026-06-06T18:01:07"/>
    <d v="2026-06-06T18:03:16"/>
    <d v="2026-06-06T18:32:04"/>
    <d v="2026-06-06T19:03:05"/>
    <d v="2026-06-06T19:11:29"/>
    <d v="2026-06-06T19:19:33"/>
    <d v="1899-12-30T01:40:02"/>
    <m/>
    <s v=""/>
    <s v=""/>
    <s v=""/>
    <s v=""/>
    <s v=""/>
    <s v=""/>
    <s v=""/>
    <s v="-"/>
    <x v="11"/>
    <x v="11"/>
    <x v="0"/>
    <x v="0"/>
    <m/>
    <s v="SEKU5226186DISCHARGEKMTCMUMBAI2603E"/>
    <s v="TRUE"/>
    <s v="-"/>
  </r>
  <r>
    <x v="477"/>
    <s v="LOAD"/>
    <x v="1"/>
    <d v="2026-06-06T00:00:00"/>
    <s v="KHUNA BHUM 081N"/>
    <s v="B4"/>
    <m/>
    <x v="5"/>
    <m/>
    <s v=""/>
    <s v=""/>
    <s v=""/>
    <s v=""/>
    <s v=""/>
    <s v=""/>
    <s v=""/>
    <s v="-"/>
    <m/>
    <d v="2026-06-06T18:06:46"/>
    <d v="2026-06-06T18:11:05"/>
    <d v="2026-06-06T18:22:03"/>
    <d v="2026-06-06T18:31:43"/>
    <d v="2026-06-06T18:51:52"/>
    <d v="2026-06-06T19:02:25"/>
    <d v="2026-06-06T19:24:01"/>
    <d v="1899-12-30T01:17:15"/>
    <x v="1"/>
    <x v="1"/>
    <x v="0"/>
    <x v="0"/>
    <m/>
    <s v="GLDU5774058LOADKHUNABHUM081N"/>
    <s v="TRUE"/>
    <s v="-"/>
  </r>
  <r>
    <x v="478"/>
    <s v="LOAD"/>
    <x v="1"/>
    <d v="2026-06-06T00:00:00"/>
    <s v="KHUNA BHUM 081N"/>
    <s v="B4"/>
    <m/>
    <x v="5"/>
    <m/>
    <s v=""/>
    <s v=""/>
    <s v=""/>
    <s v=""/>
    <s v=""/>
    <s v=""/>
    <s v=""/>
    <s v="-"/>
    <m/>
    <d v="2026-06-06T18:16:49"/>
    <d v="2026-06-06T18:21:08"/>
    <d v="2026-06-06T18:25:44"/>
    <d v="2026-06-06T18:33:44"/>
    <d v="2026-06-06T18:53:54"/>
    <d v="2026-06-06T19:00:04"/>
    <d v="2026-06-06T19:21:40"/>
    <d v="1899-12-30T01:04:51"/>
    <x v="7"/>
    <x v="7"/>
    <x v="0"/>
    <x v="0"/>
    <m/>
    <s v="TGBU3767033LOADKHUNABHUM081N"/>
    <s v="TRUE"/>
    <s v="-"/>
  </r>
  <r>
    <x v="479"/>
    <s v="DISCHARGE"/>
    <x v="1"/>
    <d v="2026-06-06T00:00:00"/>
    <s v="XIN MING ZHOU 108 2608S"/>
    <s v="B3"/>
    <m/>
    <x v="5"/>
    <m/>
    <d v="2026-06-06T19:36:18"/>
    <d v="2026-06-06T19:57:54"/>
    <d v="2026-06-06T20:00:03"/>
    <d v="2026-06-06T20:28:51"/>
    <d v="2026-06-06T20:46:35"/>
    <d v="2026-06-06T20:52:51"/>
    <d v="2026-06-06T21:00:55"/>
    <d v="1899-12-30T01:24:37"/>
    <m/>
    <s v=""/>
    <s v=""/>
    <s v=""/>
    <s v=""/>
    <s v=""/>
    <s v=""/>
    <s v=""/>
    <s v="-"/>
    <x v="0"/>
    <x v="0"/>
    <x v="0"/>
    <x v="0"/>
    <m/>
    <s v="NBYU0166821DISCHARGEXINMINGZHOU1082608S"/>
    <s v="TRUE"/>
    <s v="-"/>
  </r>
  <r>
    <x v="480"/>
    <s v="LOAD"/>
    <x v="1"/>
    <d v="2026-06-06T00:00:00"/>
    <s v="KMTC MUMBAI 2604W"/>
    <s v="C1C2"/>
    <m/>
    <x v="5"/>
    <m/>
    <s v=""/>
    <s v=""/>
    <s v=""/>
    <s v=""/>
    <s v=""/>
    <s v=""/>
    <s v=""/>
    <s v="-"/>
    <m/>
    <d v="2026-06-06T19:47:30"/>
    <d v="2026-06-06T19:51:49"/>
    <d v="2026-06-06T20:09:05"/>
    <d v="2026-06-06T20:13:41"/>
    <d v="2026-06-06T20:33:51"/>
    <d v="2026-06-06T21:49:56"/>
    <d v="2026-06-06T22:11:32"/>
    <d v="1899-12-30T02:24:02"/>
    <x v="2"/>
    <x v="2"/>
    <x v="0"/>
    <x v="0"/>
    <m/>
    <s v="GMCU2152059LOADKMTCMUMBAI2604W"/>
    <s v="TRUE"/>
    <s v="-"/>
  </r>
  <r>
    <x v="481"/>
    <s v="LOAD"/>
    <x v="1"/>
    <d v="2026-06-06T00:00:00"/>
    <s v="KMTC MUMBAI 2604W"/>
    <s v="C1C2"/>
    <m/>
    <x v="5"/>
    <m/>
    <s v=""/>
    <s v=""/>
    <s v=""/>
    <s v=""/>
    <s v=""/>
    <s v=""/>
    <s v=""/>
    <s v="-"/>
    <m/>
    <d v="2026-06-06T19:54:18"/>
    <d v="2026-06-06T19:58:37"/>
    <d v="2026-06-06T20:20:55"/>
    <d v="2026-06-06T20:29:16"/>
    <d v="2026-06-06T20:49:26"/>
    <d v="2026-06-06T22:00:15"/>
    <d v="2026-06-06T22:21:51"/>
    <d v="1899-12-30T02:27:33"/>
    <x v="6"/>
    <x v="6"/>
    <x v="0"/>
    <x v="0"/>
    <m/>
    <s v="GMCU3150934LOADKMTCMUMBAI2604W"/>
    <s v="TRUE"/>
    <s v="-"/>
  </r>
  <r>
    <x v="482"/>
    <s v="LOAD"/>
    <x v="0"/>
    <d v="2026-06-06T00:00:00"/>
    <s v="KMTC MUMBAI 2604W"/>
    <s v="C1C2"/>
    <m/>
    <x v="5"/>
    <m/>
    <s v=""/>
    <s v=""/>
    <s v=""/>
    <s v=""/>
    <s v=""/>
    <s v=""/>
    <s v=""/>
    <s v="-"/>
    <m/>
    <d v="2026-06-06T19:43:13"/>
    <d v="2026-06-06T19:47:32"/>
    <d v="2026-06-06T20:27:54"/>
    <d v="2026-06-06T20:36:50"/>
    <d v="2026-06-06T20:56:59"/>
    <d v="2026-06-06T21:31:16"/>
    <d v="2026-06-06T21:52:52"/>
    <d v="1899-12-30T02:09:39"/>
    <x v="3"/>
    <x v="3"/>
    <x v="0"/>
    <x v="0"/>
    <m/>
    <s v="KMTU9344767LOADKMTCMUMBAI2604W"/>
    <s v="TRUE"/>
    <s v="-"/>
  </r>
  <r>
    <x v="483"/>
    <s v="LOAD"/>
    <x v="1"/>
    <d v="2026-06-06T00:00:00"/>
    <s v="KMTC MUMBAI 2604W"/>
    <s v="C1C2"/>
    <m/>
    <x v="5"/>
    <m/>
    <s v=""/>
    <s v=""/>
    <s v=""/>
    <s v=""/>
    <s v=""/>
    <s v=""/>
    <s v=""/>
    <s v="-"/>
    <m/>
    <d v="2026-06-06T20:02:56"/>
    <d v="2026-06-06T20:07:15"/>
    <d v="2026-06-06T20:20:09"/>
    <d v="2026-06-06T20:27:53"/>
    <d v="2026-06-06T20:48:02"/>
    <d v="2026-06-06T22:18:32"/>
    <d v="2026-06-06T22:40:08"/>
    <d v="1899-12-30T02:37:12"/>
    <x v="8"/>
    <x v="8"/>
    <x v="0"/>
    <x v="0"/>
    <m/>
    <s v="SEGU8026968LOADKMTCMUMBAI2604W"/>
    <s v="TRUE"/>
    <s v="-"/>
  </r>
  <r>
    <x v="484"/>
    <s v="DISCHARGE"/>
    <x v="0"/>
    <d v="2026-06-06T00:00:00"/>
    <s v="IRENES RAINBOW 031S"/>
    <s v="C1C2"/>
    <m/>
    <x v="5"/>
    <m/>
    <d v="2026-06-06T23:18:31"/>
    <d v="2026-06-06T23:40:07"/>
    <d v="2026-06-06T23:42:17"/>
    <d v="2026-06-07T00:11:05"/>
    <d v="2026-06-07T00:34:07"/>
    <d v="2026-06-07T00:42:11"/>
    <d v="2026-06-07T00:50:15"/>
    <d v="1899-12-30T01:31:44"/>
    <m/>
    <s v=""/>
    <s v=""/>
    <s v=""/>
    <s v=""/>
    <s v=""/>
    <s v=""/>
    <s v=""/>
    <s v="-"/>
    <x v="2"/>
    <x v="2"/>
    <x v="0"/>
    <x v="0"/>
    <m/>
    <s v="FBLU0178150DISCHARGEIRENESRAINBOW031S"/>
    <s v="TRUE"/>
    <s v="-"/>
  </r>
  <r>
    <x v="485"/>
    <s v="DISCHARGE"/>
    <x v="0"/>
    <d v="2026-06-06T00:00:00"/>
    <s v="IRENES RAINBOW 031S"/>
    <s v="C1C2"/>
    <m/>
    <x v="5"/>
    <m/>
    <d v="2026-06-06T23:30:09"/>
    <d v="2026-06-06T23:51:45"/>
    <d v="2026-06-06T23:53:55"/>
    <d v="2026-06-07T00:22:43"/>
    <d v="2026-06-07T00:44:58"/>
    <d v="2026-06-07T00:51:25"/>
    <d v="2026-06-07T00:59:29"/>
    <d v="1899-12-30T01:29:20"/>
    <m/>
    <s v=""/>
    <s v=""/>
    <s v=""/>
    <s v=""/>
    <s v=""/>
    <s v=""/>
    <s v=""/>
    <s v="-"/>
    <x v="7"/>
    <x v="7"/>
    <x v="0"/>
    <x v="0"/>
    <m/>
    <s v="OOCU8873711DISCHARGEIRENESRAINBOW031S"/>
    <s v="TRUE"/>
    <s v="-"/>
  </r>
  <r>
    <x v="486"/>
    <s v="DISCHARGE"/>
    <x v="0"/>
    <d v="2026-06-06T00:00:00"/>
    <s v="IRENES RAINBOW 031S"/>
    <s v="C1C2"/>
    <m/>
    <x v="5"/>
    <m/>
    <d v="2026-06-06T22:59:52"/>
    <d v="2026-06-06T23:21:28"/>
    <d v="2026-06-06T23:23:38"/>
    <d v="2026-06-06T23:52:26"/>
    <d v="2026-06-07T00:12:42"/>
    <d v="2026-06-07T00:18:25"/>
    <d v="2026-06-07T00:26:29"/>
    <d v="1899-12-30T01:26:36"/>
    <m/>
    <s v=""/>
    <s v=""/>
    <s v=""/>
    <s v=""/>
    <s v=""/>
    <s v=""/>
    <s v=""/>
    <s v="-"/>
    <x v="3"/>
    <x v="3"/>
    <x v="0"/>
    <x v="0"/>
    <m/>
    <s v="TIIU5250732DISCHARGEIRENESRAINBOW031S"/>
    <s v="TRUE"/>
    <s v="-"/>
  </r>
  <r>
    <x v="487"/>
    <s v="DISCHARGE"/>
    <x v="0"/>
    <d v="2026-06-06T00:00:00"/>
    <s v="IRENES RAINBOW 031S"/>
    <s v="C1C2"/>
    <m/>
    <x v="5"/>
    <m/>
    <d v="2026-06-06T22:52:15"/>
    <d v="2026-06-06T23:13:51"/>
    <d v="2026-06-06T23:16:00"/>
    <d v="2026-06-06T23:44:48"/>
    <d v="2026-06-07T00:05:13"/>
    <d v="2026-06-07T00:21:38"/>
    <d v="2026-06-07T00:29:42"/>
    <d v="1899-12-30T01:37:27"/>
    <m/>
    <s v=""/>
    <s v=""/>
    <s v=""/>
    <s v=""/>
    <s v=""/>
    <s v=""/>
    <s v=""/>
    <s v="-"/>
    <x v="4"/>
    <x v="4"/>
    <x v="0"/>
    <x v="0"/>
    <m/>
    <s v="FFAU3164660DISCHARGEIRENESRAINBOW031S"/>
    <s v="TRUE"/>
    <s v="-"/>
  </r>
  <r>
    <x v="488"/>
    <s v="DISCHARGE"/>
    <x v="1"/>
    <d v="2026-06-06T00:00:00"/>
    <s v="SM JAKARTA 2607W"/>
    <s v="A0"/>
    <m/>
    <x v="5"/>
    <m/>
    <d v="2026-06-06T23:43:59"/>
    <d v="2026-06-06T23:48:18"/>
    <d v="2026-06-06T23:50:28"/>
    <d v="2026-06-07T00:19:16"/>
    <d v="2026-06-07T00:40:27"/>
    <d v="2026-06-07T00:48:18"/>
    <d v="2026-06-07T00:56:22"/>
    <d v="1899-12-30T01:12:23"/>
    <m/>
    <s v=""/>
    <s v=""/>
    <s v=""/>
    <s v=""/>
    <s v=""/>
    <s v=""/>
    <s v=""/>
    <s v="-"/>
    <x v="8"/>
    <x v="8"/>
    <x v="0"/>
    <x v="0"/>
    <m/>
    <s v="SMCU2033914DISCHARGESMJAKARTA2607W"/>
    <s v="TRUE"/>
    <s v="-"/>
  </r>
  <r>
    <x v="489"/>
    <s v="DISCHARGE"/>
    <x v="1"/>
    <d v="2026-06-06T00:00:00"/>
    <s v="SITC RUNDE 2612S"/>
    <s v="B5"/>
    <m/>
    <x v="5"/>
    <m/>
    <d v="2026-06-06T22:42:38"/>
    <d v="2026-06-06T23:04:14"/>
    <d v="2026-06-06T23:06:23"/>
    <d v="2026-06-06T23:35:11"/>
    <d v="2026-06-06T23:51:56"/>
    <d v="2026-06-07T00:14:28"/>
    <d v="2026-06-07T00:22:32"/>
    <d v="1899-12-30T01:39:54"/>
    <m/>
    <s v=""/>
    <s v=""/>
    <s v=""/>
    <s v=""/>
    <s v=""/>
    <s v=""/>
    <s v=""/>
    <s v="-"/>
    <x v="1"/>
    <x v="1"/>
    <x v="0"/>
    <x v="0"/>
    <m/>
    <s v="HPCU2819826DISCHARGESITCRUNDE2612S"/>
    <s v="TRUE"/>
    <s v="-"/>
  </r>
  <r>
    <x v="490"/>
    <s v="DISCHARGE"/>
    <x v="1"/>
    <d v="2026-06-06T00:00:00"/>
    <s v="SITC RUNDE 2612S"/>
    <s v="B5"/>
    <m/>
    <x v="5"/>
    <m/>
    <d v="2026-06-06T22:32:35"/>
    <d v="2026-06-06T22:54:11"/>
    <d v="2026-06-06T22:56:21"/>
    <d v="2026-06-06T23:25:09"/>
    <d v="2026-06-06T23:40:21"/>
    <d v="2026-06-07T00:00:29"/>
    <d v="2026-06-07T00:08:33"/>
    <d v="1899-12-30T01:35:58"/>
    <m/>
    <s v=""/>
    <s v=""/>
    <s v=""/>
    <s v=""/>
    <s v=""/>
    <s v=""/>
    <s v=""/>
    <s v="-"/>
    <x v="7"/>
    <x v="7"/>
    <x v="0"/>
    <x v="0"/>
    <m/>
    <s v="TIIU2859685DISCHARGESITCRUNDE2612S"/>
    <s v="TRUE"/>
    <s v="-"/>
  </r>
  <r>
    <x v="491"/>
    <s v="LOAD"/>
    <x v="1"/>
    <d v="2026-06-06T00:00:00"/>
    <s v="PANCON CHAMPION 2604N"/>
    <s v="C3"/>
    <m/>
    <x v="5"/>
    <m/>
    <s v=""/>
    <s v=""/>
    <s v=""/>
    <s v=""/>
    <s v=""/>
    <s v=""/>
    <s v=""/>
    <s v="-"/>
    <m/>
    <d v="2026-06-07T01:08:28"/>
    <d v="2026-06-07T01:12:47"/>
    <d v="2026-06-07T01:23:04"/>
    <d v="2026-06-07T01:28:48"/>
    <d v="2026-06-07T01:48:57"/>
    <d v="2026-06-07T02:45:11"/>
    <d v="2026-06-07T03:06:47"/>
    <d v="1899-12-30T01:58:19"/>
    <x v="3"/>
    <x v="3"/>
    <x v="0"/>
    <x v="0"/>
    <m/>
    <s v="TGCU2398248LOADPANCONCHAMPION2604N"/>
    <s v="TRUE"/>
    <s v="-"/>
  </r>
  <r>
    <x v="492"/>
    <s v="LOAD"/>
    <x v="0"/>
    <d v="2026-06-06T00:00:00"/>
    <s v="IRENES RAINBOW 031N"/>
    <s v="C1C2"/>
    <m/>
    <x v="5"/>
    <m/>
    <s v=""/>
    <s v=""/>
    <s v=""/>
    <s v=""/>
    <s v=""/>
    <s v=""/>
    <s v=""/>
    <s v="-"/>
    <m/>
    <d v="2026-06-07T01:13:13"/>
    <d v="2026-06-07T01:17:32"/>
    <d v="2026-06-07T01:39:45"/>
    <d v="2026-06-07T01:46:09"/>
    <d v="2026-06-07T02:06:19"/>
    <d v="2026-06-07T02:15:43"/>
    <d v="2026-06-07T02:37:19"/>
    <d v="1899-12-30T01:24:06"/>
    <x v="4"/>
    <x v="4"/>
    <x v="0"/>
    <x v="0"/>
    <m/>
    <s v="OOCU9564888LOADIRENESRAINBOW031N"/>
    <s v="TRUE"/>
    <s v="-"/>
  </r>
  <r>
    <x v="493"/>
    <s v="LOAD"/>
    <x v="0"/>
    <d v="2026-06-06T00:00:00"/>
    <s v="IRENES RAINBOW 031N"/>
    <s v="C1C2"/>
    <m/>
    <x v="5"/>
    <m/>
    <s v=""/>
    <s v=""/>
    <s v=""/>
    <s v=""/>
    <s v=""/>
    <s v=""/>
    <s v=""/>
    <s v="-"/>
    <m/>
    <d v="2026-06-07T01:34:07"/>
    <d v="2026-06-07T01:38:26"/>
    <d v="2026-06-07T01:52:52"/>
    <d v="2026-06-07T01:59:26"/>
    <d v="2026-06-07T02:19:36"/>
    <d v="2026-06-07T02:28:48"/>
    <d v="2026-06-07T02:50:24"/>
    <d v="1899-12-30T01:16:17"/>
    <x v="1"/>
    <x v="1"/>
    <x v="0"/>
    <x v="0"/>
    <m/>
    <s v="TIIU5707618LOADIRENESRAINBOW031N"/>
    <s v="TRUE"/>
    <s v="-"/>
  </r>
  <r>
    <x v="494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7T04:37:49"/>
    <d v="2026-06-07T04:42:08"/>
    <d v="2026-06-07T05:35:59"/>
    <d v="2026-06-07T05:38:57"/>
    <d v="2026-06-07T05:59:07"/>
    <d v="2026-06-07T06:23:06"/>
    <d v="2026-06-07T06:44:42"/>
    <d v="1899-12-30T02:06:54"/>
    <x v="1"/>
    <x v="1"/>
    <x v="0"/>
    <x v="0"/>
    <m/>
    <s v="EXFU5666849LOADONEHAMBURG085W"/>
    <s v="TRUE"/>
    <s v="-"/>
  </r>
  <r>
    <x v="495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7T04:27:44"/>
    <d v="2026-06-07T04:32:03"/>
    <d v="2026-06-07T04:46:01"/>
    <d v="2026-06-07T04:49:20"/>
    <d v="2026-06-07T05:09:30"/>
    <d v="2026-06-07T06:31:16"/>
    <d v="2026-06-07T06:52:52"/>
    <d v="1899-12-30T02:25:08"/>
    <x v="10"/>
    <x v="10"/>
    <x v="0"/>
    <x v="0"/>
    <m/>
    <s v="EXFU5668100LOADONEHAMBURG085W"/>
    <s v="TRUE"/>
    <s v="-"/>
  </r>
  <r>
    <x v="496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7T04:36:23"/>
    <d v="2026-06-07T04:40:42"/>
    <d v="2026-06-07T05:24:47"/>
    <d v="2026-06-07T05:28:12"/>
    <d v="2026-06-07T05:48:22"/>
    <d v="2026-06-07T06:22:57"/>
    <d v="2026-06-07T06:44:33"/>
    <d v="1899-12-30T02:08:10"/>
    <x v="4"/>
    <x v="4"/>
    <x v="0"/>
    <x v="0"/>
    <m/>
    <s v="EXFU5668230LOADONEHAMBURG085W"/>
    <s v="TRUE"/>
    <s v="-"/>
  </r>
  <r>
    <x v="497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7T05:00:43"/>
    <d v="2026-06-07T05:05:02"/>
    <d v="2026-06-07T06:03:54"/>
    <d v="2026-06-07T06:08:44"/>
    <d v="2026-06-07T06:28:54"/>
    <d v="2026-06-07T07:24:41"/>
    <d v="2026-06-07T07:46:17"/>
    <d v="1899-12-30T02:45:33"/>
    <x v="0"/>
    <x v="0"/>
    <x v="0"/>
    <x v="0"/>
    <m/>
    <s v="EXFU5669750LOADONEHAMBURG085W"/>
    <s v="TRUE"/>
    <s v="-"/>
  </r>
  <r>
    <x v="498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7T04:32:52"/>
    <d v="2026-06-07T04:37:11"/>
    <d v="2026-06-07T05:11:29"/>
    <d v="2026-06-07T05:11:43"/>
    <d v="2026-06-07T05:31:52"/>
    <d v="2026-06-07T06:17:12"/>
    <d v="2026-06-07T06:38:48"/>
    <d v="1899-12-30T02:05:56"/>
    <x v="7"/>
    <x v="7"/>
    <x v="0"/>
    <x v="0"/>
    <m/>
    <s v="HOYU9668394LOADONEHAMBURG085W"/>
    <s v="TRUE"/>
    <s v="-"/>
  </r>
  <r>
    <x v="499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7T04:40:24"/>
    <d v="2026-06-07T04:44:43"/>
    <d v="2026-06-07T05:00:00"/>
    <d v="2026-06-07T05:08:31"/>
    <d v="2026-06-07T05:28:41"/>
    <d v="2026-06-07T06:03:53"/>
    <d v="2026-06-07T06:25:29"/>
    <d v="1899-12-30T01:45:05"/>
    <x v="8"/>
    <x v="8"/>
    <x v="0"/>
    <x v="0"/>
    <m/>
    <s v="SLZU2610358LOADONEHAMBURG085W"/>
    <s v="TRUE"/>
    <s v="-"/>
  </r>
  <r>
    <x v="500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7T04:28:47"/>
    <d v="2026-06-07T04:33:06"/>
    <d v="2026-06-07T04:46:37"/>
    <d v="2026-06-07T04:52:43"/>
    <d v="2026-06-07T05:12:53"/>
    <d v="2026-06-07T06:12:46"/>
    <d v="2026-06-07T06:34:22"/>
    <d v="1899-12-30T02:05:35"/>
    <x v="2"/>
    <x v="2"/>
    <x v="0"/>
    <x v="0"/>
    <m/>
    <s v="UTCU5035290LOADONEHAMBURG085W"/>
    <s v="TRUE"/>
    <s v="-"/>
  </r>
  <r>
    <x v="501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7T04:58:34"/>
    <d v="2026-06-07T05:02:54"/>
    <d v="2026-06-07T06:21:57"/>
    <d v="2026-06-07T06:29:01"/>
    <d v="2026-06-07T06:49:10"/>
    <d v="2026-06-07T07:24:27"/>
    <d v="2026-06-07T07:46:03"/>
    <d v="1899-12-30T02:47:28"/>
    <x v="5"/>
    <x v="5"/>
    <x v="0"/>
    <x v="0"/>
    <m/>
    <s v="UTCU5036640LOADONEHAMBURG085W"/>
    <s v="TRUE"/>
    <s v="-"/>
  </r>
  <r>
    <x v="502"/>
    <s v="LOAD"/>
    <x v="1"/>
    <d v="2026-06-06T00:00:00"/>
    <s v="SITC RUNDE 2613N"/>
    <s v="B5"/>
    <m/>
    <x v="5"/>
    <m/>
    <s v=""/>
    <s v=""/>
    <s v=""/>
    <s v=""/>
    <s v=""/>
    <s v=""/>
    <s v=""/>
    <s v="-"/>
    <m/>
    <d v="2026-06-07T04:26:28"/>
    <d v="2026-06-07T04:30:47"/>
    <d v="2026-06-07T04:35:13"/>
    <d v="2026-06-07T05:00:28"/>
    <d v="2026-06-07T05:20:38"/>
    <d v="2026-06-07T05:29:06"/>
    <d v="2026-06-07T05:50:42"/>
    <d v="1899-12-30T01:24:14"/>
    <x v="12"/>
    <x v="12"/>
    <x v="0"/>
    <x v="0"/>
    <m/>
    <s v="EURU1210465LOADSITCRUNDE2613N"/>
    <s v="TRUE"/>
    <s v="-"/>
  </r>
  <r>
    <x v="503"/>
    <s v="LOAD"/>
    <x v="1"/>
    <d v="2026-06-07T00:00:00"/>
    <s v="WAN HAI 176 N109"/>
    <s v="A2"/>
    <m/>
    <x v="6"/>
    <m/>
    <s v=""/>
    <s v=""/>
    <s v=""/>
    <s v=""/>
    <s v=""/>
    <s v=""/>
    <s v=""/>
    <s v="-"/>
    <m/>
    <d v="2026-06-07T07:07:38"/>
    <d v="2026-06-07T07:11:57"/>
    <d v="2026-06-07T07:19:52"/>
    <d v="2026-06-07T07:23:48"/>
    <d v="2026-06-07T07:32:27"/>
    <d v="2026-06-07T08:01:14"/>
    <d v="2026-06-07T08:05:33"/>
    <d v="1899-12-30T00:57:55"/>
    <x v="0"/>
    <x v="0"/>
    <x v="0"/>
    <x v="0"/>
    <m/>
    <s v="WHSU2715777LOADWANHAI176N109"/>
    <s v="TRUE"/>
    <s v="-"/>
  </r>
  <r>
    <x v="504"/>
    <s v="DISCHARGE"/>
    <x v="0"/>
    <d v="2026-06-06T00:00:00"/>
    <s v="IRENES RAINBOW 031S"/>
    <s v="C1C2"/>
    <m/>
    <x v="5"/>
    <m/>
    <d v="2026-06-07T06:06:50"/>
    <d v="2026-06-07T06:28:26"/>
    <d v="2026-06-07T06:30:35"/>
    <d v="2026-06-07T06:59:23"/>
    <d v="2026-06-07T07:19:36"/>
    <d v="2026-06-07T08:27:35"/>
    <d v="2026-06-07T08:35:39"/>
    <d v="1899-12-30T02:28:49"/>
    <m/>
    <s v=""/>
    <s v=""/>
    <s v=""/>
    <s v=""/>
    <s v=""/>
    <s v=""/>
    <s v=""/>
    <s v="-"/>
    <x v="1"/>
    <x v="1"/>
    <x v="0"/>
    <x v="0"/>
    <m/>
    <s v="CSGU6636011DISCHARGEIRENESRAINBOW031S"/>
    <s v="TRUE"/>
    <s v="-"/>
  </r>
  <r>
    <x v="505"/>
    <s v="DISCHARGE"/>
    <x v="0"/>
    <d v="2026-06-06T00:00:00"/>
    <s v="IRENES RAINBOW 031S"/>
    <s v="C1C2"/>
    <m/>
    <x v="5"/>
    <m/>
    <d v="2026-06-07T05:51:20"/>
    <d v="2026-06-07T06:12:56"/>
    <d v="2026-06-07T06:15:06"/>
    <d v="2026-06-07T06:43:54"/>
    <d v="2026-06-07T07:02:51"/>
    <d v="2026-06-07T07:11:27"/>
    <d v="2026-06-07T07:19:31"/>
    <d v="1899-12-30T01:28:11"/>
    <m/>
    <s v=""/>
    <s v=""/>
    <s v=""/>
    <s v=""/>
    <s v=""/>
    <s v=""/>
    <s v=""/>
    <s v="-"/>
    <x v="2"/>
    <x v="2"/>
    <x v="0"/>
    <x v="0"/>
    <m/>
    <s v="CSNU6981932DISCHARGEIRENESRAINBOW031S"/>
    <s v="TRUE"/>
    <s v="-"/>
  </r>
  <r>
    <x v="506"/>
    <s v="DISCHARGE"/>
    <x v="0"/>
    <d v="2026-06-06T00:00:00"/>
    <s v="IRENES RAINBOW 031S"/>
    <s v="C1C2"/>
    <m/>
    <x v="5"/>
    <m/>
    <d v="2026-06-07T06:04:16"/>
    <d v="2026-06-07T06:25:52"/>
    <d v="2026-06-07T06:28:02"/>
    <d v="2026-06-07T06:56:50"/>
    <d v="2026-06-07T07:17:02"/>
    <d v="2026-06-07T08:24:17"/>
    <d v="2026-06-07T08:32:21"/>
    <d v="1899-12-30T02:28:05"/>
    <m/>
    <s v=""/>
    <s v=""/>
    <s v=""/>
    <s v=""/>
    <s v=""/>
    <s v=""/>
    <s v=""/>
    <s v="-"/>
    <x v="4"/>
    <x v="4"/>
    <x v="0"/>
    <x v="0"/>
    <m/>
    <s v="OOCU9367560DISCHARGEIRENESRAINBOW031S"/>
    <s v="TRUE"/>
    <s v="-"/>
  </r>
  <r>
    <x v="507"/>
    <s v="DISCHARGE"/>
    <x v="0"/>
    <d v="2026-06-06T00:00:00"/>
    <s v="IRENES RAINBOW 031S"/>
    <s v="C1C2"/>
    <m/>
    <x v="5"/>
    <m/>
    <d v="2026-06-07T05:42:20"/>
    <d v="2026-06-07T06:03:56"/>
    <d v="2026-06-07T06:06:06"/>
    <d v="2026-06-07T06:34:54"/>
    <d v="2026-06-07T06:57:13"/>
    <d v="2026-06-07T07:01:59"/>
    <d v="2026-06-07T07:10:03"/>
    <d v="1899-12-30T01:27:43"/>
    <m/>
    <s v=""/>
    <s v=""/>
    <s v=""/>
    <s v=""/>
    <s v=""/>
    <s v=""/>
    <s v=""/>
    <s v="-"/>
    <x v="8"/>
    <x v="8"/>
    <x v="0"/>
    <x v="0"/>
    <m/>
    <s v="OOLU6962380DISCHARGEIRENESRAINBOW031S"/>
    <s v="TRUE"/>
    <s v="-"/>
  </r>
  <r>
    <x v="508"/>
    <s v="DISCHARGE"/>
    <x v="0"/>
    <d v="2026-06-06T00:00:00"/>
    <s v="IRENES RAINBOW 031S"/>
    <s v="C1C2"/>
    <m/>
    <x v="5"/>
    <m/>
    <d v="2026-06-07T06:00:58"/>
    <d v="2026-06-07T06:22:34"/>
    <d v="2026-06-07T06:24:44"/>
    <d v="2026-06-07T06:53:32"/>
    <d v="2026-06-07T07:12:50"/>
    <d v="2026-06-07T07:16:41"/>
    <d v="2026-06-07T07:24:45"/>
    <d v="1899-12-30T01:23:46"/>
    <m/>
    <s v=""/>
    <s v=""/>
    <s v=""/>
    <s v=""/>
    <s v=""/>
    <s v=""/>
    <s v=""/>
    <s v="-"/>
    <x v="7"/>
    <x v="7"/>
    <x v="0"/>
    <x v="0"/>
    <m/>
    <s v="TXGU8252286DISCHARGEIRENESRAINBOW031S"/>
    <s v="TRUE"/>
    <s v="-"/>
  </r>
  <r>
    <x v="509"/>
    <s v="LOAD"/>
    <x v="1"/>
    <d v="2026-06-06T00:00:00"/>
    <s v="PANCON CHAMPION 2604N"/>
    <s v="C3"/>
    <m/>
    <x v="5"/>
    <m/>
    <s v=""/>
    <s v=""/>
    <s v=""/>
    <s v=""/>
    <s v=""/>
    <s v=""/>
    <s v=""/>
    <s v="-"/>
    <m/>
    <d v="2026-06-07T06:21:59"/>
    <d v="2026-06-07T06:26:18"/>
    <d v="2026-06-07T06:40:22"/>
    <d v="2026-06-07T06:44:09"/>
    <d v="2026-06-07T07:04:19"/>
    <d v="2026-06-07T07:33:48"/>
    <d v="2026-06-07T07:55:24"/>
    <d v="1899-12-30T01:33:25"/>
    <x v="9"/>
    <x v="9"/>
    <x v="0"/>
    <x v="0"/>
    <m/>
    <s v="SKLU0734747LOADPANCONCHAMPION2604N"/>
    <s v="TRUE"/>
    <s v="-"/>
  </r>
  <r>
    <x v="510"/>
    <s v="LOAD"/>
    <x v="1"/>
    <d v="2026-06-07T00:00:00"/>
    <s v="WAN HAI 176 N109"/>
    <s v="A2"/>
    <m/>
    <x v="6"/>
    <m/>
    <s v=""/>
    <s v=""/>
    <s v=""/>
    <s v=""/>
    <s v=""/>
    <s v=""/>
    <s v=""/>
    <s v="-"/>
    <m/>
    <d v="2026-06-07T07:28:57"/>
    <d v="2026-06-07T07:33:16"/>
    <d v="2026-06-07T07:37:50"/>
    <d v="2026-06-07T07:49:25"/>
    <d v="2026-06-07T07:58:04"/>
    <d v="2026-06-07T08:48:32"/>
    <d v="2026-06-07T08:52:51"/>
    <d v="1899-12-30T01:23:55"/>
    <x v="6"/>
    <x v="6"/>
    <x v="0"/>
    <x v="0"/>
    <m/>
    <s v="TIFU1003076LOADWANHAI176N109"/>
    <s v="TRUE"/>
    <s v="-"/>
  </r>
  <r>
    <x v="511"/>
    <s v="DISCHARGE"/>
    <x v="0"/>
    <d v="2026-06-07T00:00:00"/>
    <s v="SAWASDEE BALTIC 2610S"/>
    <s v="A0"/>
    <m/>
    <x v="6"/>
    <m/>
    <d v="2026-06-07T05:33:29"/>
    <d v="2026-06-07T05:37:48"/>
    <d v="2026-06-07T05:39:58"/>
    <d v="2026-06-07T06:08:46"/>
    <d v="2026-06-07T06:35:56"/>
    <d v="2026-06-07T07:12:11"/>
    <d v="2026-06-07T07:20:15"/>
    <d v="1899-12-30T01:46:46"/>
    <m/>
    <s v=""/>
    <s v=""/>
    <s v=""/>
    <s v=""/>
    <s v=""/>
    <s v=""/>
    <s v=""/>
    <s v="-"/>
    <x v="12"/>
    <x v="12"/>
    <x v="0"/>
    <x v="0"/>
    <m/>
    <s v="TEMU7216511DISCHARGESAWASDEEBALTIC2610S"/>
    <s v="TRUE"/>
    <s v="-"/>
  </r>
  <r>
    <x v="512"/>
    <s v="LOAD"/>
    <x v="1"/>
    <d v="2026-06-06T00:00:00"/>
    <s v="PANCON CHAMPION 2604N"/>
    <s v="C3"/>
    <m/>
    <x v="5"/>
    <m/>
    <s v=""/>
    <s v=""/>
    <s v=""/>
    <s v=""/>
    <s v=""/>
    <s v=""/>
    <s v=""/>
    <s v="-"/>
    <m/>
    <d v="2026-06-07T06:59:15"/>
    <d v="2026-06-07T07:03:35"/>
    <d v="2026-06-07T07:14:19"/>
    <d v="2026-06-07T07:18:27"/>
    <d v="2026-06-07T07:38:37"/>
    <d v="2026-06-07T07:58:06"/>
    <d v="2026-06-07T08:19:42"/>
    <d v="1899-12-30T01:20:27"/>
    <x v="10"/>
    <x v="10"/>
    <x v="0"/>
    <x v="0"/>
    <m/>
    <s v="DJLU2184730LOADPANCONCHAMPION2604N"/>
    <s v="TRUE"/>
    <s v="-"/>
  </r>
  <r>
    <x v="513"/>
    <s v="LOAD"/>
    <x v="1"/>
    <d v="2026-06-06T00:00:00"/>
    <s v="PANCON CHAMPION 2604N"/>
    <s v="C3"/>
    <m/>
    <x v="5"/>
    <m/>
    <s v=""/>
    <s v=""/>
    <s v=""/>
    <s v=""/>
    <s v=""/>
    <s v=""/>
    <s v=""/>
    <s v="-"/>
    <m/>
    <d v="2026-06-07T07:01:14"/>
    <d v="2026-06-07T07:05:33"/>
    <d v="2026-06-07T07:17:02"/>
    <d v="2026-06-07T07:20:50"/>
    <d v="2026-06-07T07:41:00"/>
    <d v="2026-06-07T07:58:10"/>
    <d v="2026-06-07T08:19:46"/>
    <d v="1899-12-30T01:18:32"/>
    <x v="8"/>
    <x v="8"/>
    <x v="0"/>
    <x v="0"/>
    <m/>
    <s v="DJLU2252183LOADPANCONCHAMPION2604N"/>
    <s v="TRUE"/>
    <s v="-"/>
  </r>
  <r>
    <x v="514"/>
    <s v="LOAD"/>
    <x v="1"/>
    <d v="2026-06-06T00:00:00"/>
    <s v="PANCON CHAMPION 2604N"/>
    <s v="C3"/>
    <m/>
    <x v="5"/>
    <m/>
    <s v=""/>
    <s v=""/>
    <s v=""/>
    <s v=""/>
    <s v=""/>
    <s v=""/>
    <s v=""/>
    <s v="-"/>
    <m/>
    <d v="2026-06-07T06:58:34"/>
    <d v="2026-06-07T07:02:53"/>
    <d v="2026-06-07T07:09:28"/>
    <d v="2026-06-07T07:16:12"/>
    <d v="2026-06-07T07:36:21"/>
    <d v="2026-06-07T07:51:41"/>
    <d v="2026-06-07T08:13:17"/>
    <d v="1899-12-30T01:14:43"/>
    <x v="12"/>
    <x v="12"/>
    <x v="0"/>
    <x v="0"/>
    <m/>
    <s v="NSSU0166074LOADPANCONCHAMPION2604N"/>
    <s v="TRUE"/>
    <s v="-"/>
  </r>
  <r>
    <x v="515"/>
    <s v="LOAD"/>
    <x v="0"/>
    <d v="2026-06-07T00:00:00"/>
    <s v="EVER OCEAN 0509-098S"/>
    <s v="B2"/>
    <m/>
    <x v="6"/>
    <m/>
    <s v=""/>
    <s v=""/>
    <s v=""/>
    <s v=""/>
    <s v=""/>
    <s v=""/>
    <s v=""/>
    <s v="-"/>
    <m/>
    <d v="2026-06-07T08:23:15"/>
    <d v="2026-06-07T08:27:35"/>
    <d v="2026-06-07T08:39:34"/>
    <d v="2026-06-07T08:44:56"/>
    <d v="2026-06-07T09:05:05"/>
    <d v="2026-06-07T09:35:02"/>
    <d v="2026-06-07T09:56:38"/>
    <d v="1899-12-30T01:33:23"/>
    <x v="4"/>
    <x v="4"/>
    <x v="0"/>
    <x v="0"/>
    <m/>
    <s v="EGHU9101925LOADEVEROCEAN0509-098S"/>
    <s v="TRUE"/>
    <s v="-"/>
  </r>
  <r>
    <x v="516"/>
    <s v="LOAD"/>
    <x v="1"/>
    <d v="2026-06-07T00:00:00"/>
    <s v="EVER OCEAN 0509-098S"/>
    <s v="B2"/>
    <m/>
    <x v="6"/>
    <m/>
    <s v=""/>
    <s v=""/>
    <s v=""/>
    <s v=""/>
    <s v=""/>
    <s v=""/>
    <s v=""/>
    <s v="-"/>
    <m/>
    <d v="2026-06-07T08:28:22"/>
    <d v="2026-06-07T08:32:41"/>
    <d v="2026-06-07T08:42:26"/>
    <d v="2026-06-07T08:52:59"/>
    <d v="2026-06-07T09:13:09"/>
    <d v="2026-06-07T09:40:56"/>
    <d v="2026-06-07T10:02:32"/>
    <d v="1899-12-30T01:34:11"/>
    <x v="1"/>
    <x v="1"/>
    <x v="0"/>
    <x v="0"/>
    <m/>
    <s v="EGSU3610908LOADEVEROCEAN0509-098S"/>
    <s v="TRUE"/>
    <s v="-"/>
  </r>
  <r>
    <x v="517"/>
    <s v="DISCHARGE"/>
    <x v="1"/>
    <d v="2026-06-07T00:00:00"/>
    <s v="SAWASDEE BALTIC 2610S"/>
    <s v="A0"/>
    <m/>
    <x v="6"/>
    <m/>
    <d v="2026-06-07T07:57:24"/>
    <d v="2026-06-07T08:01:43"/>
    <d v="2026-06-07T08:03:52"/>
    <d v="2026-06-07T08:32:40"/>
    <d v="2026-06-07T08:42:08"/>
    <d v="2026-06-07T08:46:34"/>
    <d v="2026-06-07T08:54:38"/>
    <d v="1899-12-30T00:57:14"/>
    <m/>
    <s v=""/>
    <s v=""/>
    <s v=""/>
    <s v=""/>
    <s v=""/>
    <s v=""/>
    <s v=""/>
    <s v="-"/>
    <x v="5"/>
    <x v="5"/>
    <x v="0"/>
    <x v="0"/>
    <m/>
    <s v="SKLU2349082DISCHARGESAWASDEEBALTIC2610S"/>
    <s v="TRUE"/>
    <s v="-"/>
  </r>
  <r>
    <x v="518"/>
    <s v="LOAD"/>
    <x v="1"/>
    <d v="2026-06-07T00:00:00"/>
    <s v="TS TIANJIN 2605N"/>
    <s v="B5"/>
    <m/>
    <x v="6"/>
    <m/>
    <s v=""/>
    <s v=""/>
    <s v=""/>
    <s v=""/>
    <s v=""/>
    <s v=""/>
    <s v=""/>
    <s v="-"/>
    <m/>
    <d v="2026-06-07T07:15:36"/>
    <d v="2026-06-07T07:19:55"/>
    <d v="2026-06-07T07:32:23"/>
    <d v="2026-06-07T07:48:17"/>
    <d v="2026-06-07T08:08:27"/>
    <d v="2026-06-07T08:28:14"/>
    <d v="2026-06-07T08:49:50"/>
    <d v="1899-12-30T01:34:14"/>
    <x v="11"/>
    <x v="11"/>
    <x v="0"/>
    <x v="0"/>
    <m/>
    <s v="KMTU7496288LOADTSTIANJIN2605N"/>
    <s v="TRUE"/>
    <s v="-"/>
  </r>
  <r>
    <x v="519"/>
    <s v="LOAD"/>
    <x v="1"/>
    <d v="2026-06-07T00:00:00"/>
    <s v="TS TIANJIN 2605N"/>
    <s v="B5"/>
    <m/>
    <x v="6"/>
    <m/>
    <s v=""/>
    <s v=""/>
    <s v=""/>
    <s v=""/>
    <s v=""/>
    <s v=""/>
    <s v=""/>
    <s v="-"/>
    <m/>
    <d v="2026-06-07T07:14:59"/>
    <d v="2026-06-07T07:19:18"/>
    <d v="2026-06-07T07:24:06"/>
    <d v="2026-06-07T07:31:17"/>
    <d v="2026-06-07T07:51:26"/>
    <d v="2026-06-07T08:28:09"/>
    <d v="2026-06-07T08:49:45"/>
    <d v="1899-12-30T01:34:45"/>
    <x v="7"/>
    <x v="7"/>
    <x v="0"/>
    <x v="0"/>
    <m/>
    <s v="SEGU1876810LOADTSTIANJIN2605N"/>
    <s v="TRUE"/>
    <s v="-"/>
  </r>
  <r>
    <x v="520"/>
    <s v="LOAD"/>
    <x v="1"/>
    <d v="2026-06-07T00:00:00"/>
    <s v="TS TIANJIN 2605N"/>
    <s v="B5"/>
    <m/>
    <x v="6"/>
    <m/>
    <s v=""/>
    <s v=""/>
    <s v=""/>
    <s v=""/>
    <s v=""/>
    <s v=""/>
    <s v=""/>
    <s v="-"/>
    <m/>
    <d v="2026-06-07T07:10:40"/>
    <d v="2026-06-07T07:14:59"/>
    <d v="2026-06-07T07:23:50"/>
    <d v="2026-06-07T07:27:13"/>
    <d v="2026-06-07T07:47:22"/>
    <d v="2026-06-07T08:34:14"/>
    <d v="2026-06-07T08:55:50"/>
    <d v="1899-12-30T01:45:11"/>
    <x v="2"/>
    <x v="2"/>
    <x v="0"/>
    <x v="0"/>
    <m/>
    <s v="TSSU2314941LOADTSTIANJIN2605N"/>
    <s v="TRUE"/>
    <s v="-"/>
  </r>
  <r>
    <x v="521"/>
    <s v="DISCHARGE"/>
    <x v="0"/>
    <d v="2026-06-06T00:00:00"/>
    <s v="COSCO SHIPPING PEONY 037W"/>
    <s v="D1"/>
    <m/>
    <x v="5"/>
    <m/>
    <d v="2026-06-07T09:16:55"/>
    <d v="2026-06-07T09:38:31"/>
    <d v="2026-06-07T09:40:41"/>
    <d v="2026-06-07T10:09:29"/>
    <d v="2026-06-07T10:44:45"/>
    <d v="2026-06-07T10:49:31"/>
    <d v="2026-06-07T10:57:35"/>
    <d v="1899-12-30T01:40:40"/>
    <m/>
    <s v=""/>
    <s v=""/>
    <s v=""/>
    <s v=""/>
    <s v=""/>
    <s v=""/>
    <s v=""/>
    <s v="-"/>
    <x v="0"/>
    <x v="0"/>
    <x v="0"/>
    <x v="0"/>
    <m/>
    <s v="OOLU6751053DISCHARGECOSCOSHIPPINGPEONY037W"/>
    <s v="TRUE"/>
    <s v="-"/>
  </r>
  <r>
    <x v="522"/>
    <s v="DISCHARGE"/>
    <x v="0"/>
    <d v="2026-06-06T00:00:00"/>
    <s v="COSCO SHIPPING PEONY 037W"/>
    <s v="D1"/>
    <m/>
    <x v="5"/>
    <m/>
    <d v="2026-06-07T10:09:09"/>
    <d v="2026-06-07T10:30:45"/>
    <d v="2026-06-07T10:32:55"/>
    <d v="2026-06-07T11:01:43"/>
    <d v="2026-06-07T12:00:25"/>
    <d v="2026-06-07T12:35:51"/>
    <d v="2026-06-07T12:43:55"/>
    <d v="1899-12-30T02:34:45"/>
    <m/>
    <s v=""/>
    <s v=""/>
    <s v=""/>
    <s v=""/>
    <s v=""/>
    <s v=""/>
    <s v=""/>
    <s v="-"/>
    <x v="9"/>
    <x v="9"/>
    <x v="0"/>
    <x v="0"/>
    <m/>
    <s v="OOLU6911850DISCHARGECOSCOSHIPPINGPEONY037W"/>
    <s v="TRUE"/>
    <s v="-"/>
  </r>
  <r>
    <x v="523"/>
    <s v="DISCHARGE"/>
    <x v="1"/>
    <d v="2026-06-06T00:00:00"/>
    <s v="SITC RUNDE 2612S"/>
    <s v="B5"/>
    <m/>
    <x v="5"/>
    <m/>
    <d v="2026-06-07T08:29:22"/>
    <d v="2026-06-07T08:50:58"/>
    <d v="2026-06-07T08:53:08"/>
    <d v="2026-06-07T09:21:56"/>
    <d v="2026-06-07T09:39:12"/>
    <d v="2026-06-07T09:40:52"/>
    <d v="2026-06-07T09:48:56"/>
    <d v="1899-12-30T01:19:33"/>
    <m/>
    <s v=""/>
    <s v=""/>
    <s v=""/>
    <s v=""/>
    <s v=""/>
    <s v=""/>
    <s v=""/>
    <s v="-"/>
    <x v="9"/>
    <x v="9"/>
    <x v="0"/>
    <x v="0"/>
    <m/>
    <s v="MWTU1264734DISCHARGESITCRUNDE2612S"/>
    <s v="TRUE"/>
    <s v="-"/>
  </r>
  <r>
    <x v="524"/>
    <s v="DISCHARGE"/>
    <x v="1"/>
    <d v="2026-06-06T00:00:00"/>
    <s v="CNC LEOPARD 0N810S1NC"/>
    <s v="C3"/>
    <m/>
    <x v="5"/>
    <m/>
    <d v="2026-06-07T09:14:59"/>
    <d v="2026-06-07T09:36:35"/>
    <d v="2026-06-07T09:38:44"/>
    <d v="2026-06-07T10:07:32"/>
    <d v="2026-06-07T10:32:45"/>
    <d v="2026-06-07T10:49:38"/>
    <d v="2026-06-07T10:57:41"/>
    <d v="1899-12-30T01:42:43"/>
    <m/>
    <s v=""/>
    <s v=""/>
    <s v=""/>
    <s v=""/>
    <s v=""/>
    <s v=""/>
    <s v=""/>
    <s v="-"/>
    <x v="7"/>
    <x v="7"/>
    <x v="0"/>
    <x v="0"/>
    <m/>
    <s v="EIAU6511221DISCHARGECNCLEOPARD0N810S1NC"/>
    <s v="TRUE"/>
    <s v="-"/>
  </r>
  <r>
    <x v="525"/>
    <s v="DISCHARGE"/>
    <x v="1"/>
    <d v="2026-06-06T00:00:00"/>
    <s v="CNC LEOPARD 0N810S1NC"/>
    <s v="C3"/>
    <m/>
    <x v="5"/>
    <m/>
    <d v="2026-06-07T09:12:48"/>
    <d v="2026-06-07T09:34:24"/>
    <d v="2026-06-07T09:36:34"/>
    <d v="2026-06-07T10:05:22"/>
    <d v="2026-06-07T13:23:17"/>
    <d v="2026-06-07T13:24:14"/>
    <d v="2026-06-07T13:32:18"/>
    <d v="1899-12-30T04:19:30"/>
    <m/>
    <s v=""/>
    <s v=""/>
    <s v=""/>
    <s v=""/>
    <s v=""/>
    <s v=""/>
    <s v=""/>
    <s v="-"/>
    <x v="11"/>
    <x v="11"/>
    <x v="0"/>
    <x v="0"/>
    <m/>
    <s v="SEGU7627748DISCHARGECNCLEOPARD0N810S1NC"/>
    <s v="TRUE"/>
    <s v="-"/>
  </r>
  <r>
    <x v="526"/>
    <s v="DISCHARGE"/>
    <x v="1"/>
    <d v="2026-06-06T00:00:00"/>
    <s v="CNC LEOPARD 0N810S1NC"/>
    <s v="C3"/>
    <m/>
    <x v="5"/>
    <m/>
    <d v="2026-06-07T09:36:35"/>
    <d v="2026-06-07T09:58:11"/>
    <d v="2026-06-07T10:00:21"/>
    <d v="2026-06-07T10:29:09"/>
    <d v="2026-06-07T10:46:50"/>
    <d v="2026-06-07T11:00:44"/>
    <d v="2026-06-07T11:08:48"/>
    <d v="1899-12-30T01:32:13"/>
    <m/>
    <s v=""/>
    <s v=""/>
    <s v=""/>
    <s v=""/>
    <s v=""/>
    <s v=""/>
    <s v=""/>
    <s v="-"/>
    <x v="6"/>
    <x v="6"/>
    <x v="0"/>
    <x v="0"/>
    <m/>
    <s v="TRHU2836107DISCHARGECNCLEOPARD0N810S1NC"/>
    <s v="TRUE"/>
    <s v="-"/>
  </r>
  <r>
    <x v="527"/>
    <s v="DISCHARGE"/>
    <x v="1"/>
    <d v="2026-06-07T00:00:00"/>
    <s v="KMTC TAIPEIS 2607S"/>
    <s v="B1"/>
    <m/>
    <x v="6"/>
    <m/>
    <d v="2026-06-07T11:33:23"/>
    <d v="2026-06-07T11:54:59"/>
    <d v="2026-06-07T11:57:08"/>
    <d v="2026-06-07T12:25:56"/>
    <d v="2026-06-07T13:11:17"/>
    <d v="2026-06-07T13:19:46"/>
    <d v="2026-06-07T13:27:50"/>
    <d v="1899-12-30T01:54:28"/>
    <m/>
    <s v=""/>
    <s v=""/>
    <s v=""/>
    <s v=""/>
    <s v=""/>
    <s v=""/>
    <s v=""/>
    <s v="-"/>
    <x v="7"/>
    <x v="7"/>
    <x v="0"/>
    <x v="0"/>
    <m/>
    <s v="GMCU3264095DISCHARGEKMTCTAIPEIS2607S"/>
    <s v="TRUE"/>
    <s v="-"/>
  </r>
  <r>
    <x v="528"/>
    <s v="DISCHARGE"/>
    <x v="1"/>
    <d v="2026-06-07T00:00:00"/>
    <s v="KMTC TAIPEIS 2607S"/>
    <s v="B1"/>
    <m/>
    <x v="6"/>
    <m/>
    <d v="2026-06-07T12:14:45"/>
    <d v="2026-06-07T12:36:21"/>
    <d v="2026-06-07T12:38:31"/>
    <d v="2026-06-07T13:07:19"/>
    <d v="2026-06-07T13:17:42"/>
    <d v="2026-06-07T13:29:11"/>
    <d v="2026-06-07T13:37:14"/>
    <d v="1899-12-30T01:22:29"/>
    <m/>
    <s v=""/>
    <s v=""/>
    <s v=""/>
    <s v=""/>
    <s v=""/>
    <s v=""/>
    <s v=""/>
    <s v="-"/>
    <x v="11"/>
    <x v="11"/>
    <x v="0"/>
    <x v="0"/>
    <m/>
    <s v="HALU2052128DISCHARGEKMTCTAIPEIS2607S"/>
    <s v="TRUE"/>
    <s v="-"/>
  </r>
  <r>
    <x v="529"/>
    <s v="DISCHARGE"/>
    <x v="1"/>
    <d v="2026-06-07T00:00:00"/>
    <s v="KMTC TAIPEIS 2607S"/>
    <s v="B1"/>
    <m/>
    <x v="6"/>
    <m/>
    <d v="2026-06-07T12:23:20"/>
    <d v="2026-06-07T12:44:56"/>
    <d v="2026-06-07T12:47:06"/>
    <d v="2026-06-07T13:15:54"/>
    <d v="2026-06-07T13:26:09"/>
    <d v="2026-06-07T13:47:48"/>
    <d v="2026-06-07T13:55:52"/>
    <d v="1899-12-30T01:32:32"/>
    <m/>
    <s v=""/>
    <s v=""/>
    <s v=""/>
    <s v=""/>
    <s v=""/>
    <s v=""/>
    <s v=""/>
    <s v="-"/>
    <x v="3"/>
    <x v="3"/>
    <x v="0"/>
    <x v="0"/>
    <m/>
    <s v="SEKU9360995DISCHARGEKMTCTAIPEIS2607S"/>
    <s v="TRUE"/>
    <s v="-"/>
  </r>
  <r>
    <x v="530"/>
    <s v="DISCHARGE"/>
    <x v="1"/>
    <d v="2026-06-07T00:00:00"/>
    <s v="MILD JASMINE 2621S"/>
    <s v="B3"/>
    <m/>
    <x v="6"/>
    <m/>
    <d v="2026-06-07T12:57:00"/>
    <d v="2026-06-07T13:18:36"/>
    <d v="2026-06-07T13:20:45"/>
    <d v="2026-06-07T13:49:33"/>
    <d v="2026-06-07T14:06:48"/>
    <d v="2026-06-07T14:08:30"/>
    <d v="2026-06-07T14:16:33"/>
    <d v="1899-12-30T01:19:34"/>
    <m/>
    <s v=""/>
    <s v=""/>
    <s v=""/>
    <s v=""/>
    <s v=""/>
    <s v=""/>
    <s v=""/>
    <s v="-"/>
    <x v="4"/>
    <x v="4"/>
    <x v="0"/>
    <x v="0"/>
    <m/>
    <s v="WSDU6000311DISCHARGEMILDJASMINE2621S"/>
    <s v="TRUE"/>
    <s v="-"/>
  </r>
  <r>
    <x v="531"/>
    <s v="DISCHARGE"/>
    <x v="1"/>
    <d v="2026-06-07T00:00:00"/>
    <s v="MILD JASMINE 2621S"/>
    <s v="B3"/>
    <m/>
    <x v="6"/>
    <m/>
    <d v="2026-06-07T12:37:31"/>
    <d v="2026-06-07T12:59:07"/>
    <d v="2026-06-07T13:01:17"/>
    <d v="2026-06-07T13:30:05"/>
    <d v="2026-06-07T13:48:26"/>
    <d v="2026-06-07T13:52:14"/>
    <d v="2026-06-07T14:00:18"/>
    <d v="1899-12-30T01:22:46"/>
    <m/>
    <s v=""/>
    <s v=""/>
    <s v=""/>
    <s v=""/>
    <s v=""/>
    <s v=""/>
    <s v=""/>
    <s v="-"/>
    <x v="1"/>
    <x v="1"/>
    <x v="0"/>
    <x v="0"/>
    <m/>
    <s v="WSDU6001030DISCHARGEMILDJASMINE2621S"/>
    <s v="TRUE"/>
    <s v="-"/>
  </r>
  <r>
    <x v="532"/>
    <s v="DISCHARGE"/>
    <x v="1"/>
    <d v="2026-06-06T00:00:00"/>
    <s v="ONE HAMBURG 084W"/>
    <s v="C1C2"/>
    <m/>
    <x v="5"/>
    <m/>
    <d v="2026-06-07T13:23:17"/>
    <d v="2026-06-07T13:44:53"/>
    <d v="2026-06-07T13:47:02"/>
    <d v="2026-06-07T14:15:50"/>
    <d v="2026-06-07T14:49:28"/>
    <d v="2026-06-07T14:58:05"/>
    <d v="2026-06-07T15:06:09"/>
    <d v="1899-12-30T01:42:53"/>
    <m/>
    <s v=""/>
    <s v=""/>
    <s v=""/>
    <s v=""/>
    <s v=""/>
    <s v=""/>
    <s v=""/>
    <s v="-"/>
    <x v="2"/>
    <x v="2"/>
    <x v="0"/>
    <x v="0"/>
    <m/>
    <s v="GCXU2605436DISCHARGEONEHAMBURG084W"/>
    <s v="TRUE"/>
    <s v="-"/>
  </r>
  <r>
    <x v="533"/>
    <s v="LOAD"/>
    <x v="1"/>
    <d v="2026-06-07T00:00:00"/>
    <s v="WAN HAI 176 N109"/>
    <s v="A2"/>
    <m/>
    <x v="6"/>
    <m/>
    <s v=""/>
    <s v=""/>
    <s v=""/>
    <s v=""/>
    <s v=""/>
    <s v=""/>
    <s v=""/>
    <s v="-"/>
    <m/>
    <d v="2026-06-07T12:54:34"/>
    <d v="2026-06-07T12:58:53"/>
    <d v="2026-06-07T13:10:25"/>
    <d v="2026-06-07T13:15:09"/>
    <d v="2026-06-07T13:23:47"/>
    <d v="2026-06-07T13:55:54"/>
    <d v="2026-06-07T14:00:14"/>
    <d v="1899-12-30T01:05:40"/>
    <x v="0"/>
    <x v="0"/>
    <x v="0"/>
    <x v="0"/>
    <m/>
    <s v="EURU1214521LOADWANHAI176N109"/>
    <s v="TRUE"/>
    <s v="-"/>
  </r>
  <r>
    <x v="534"/>
    <s v="LOAD"/>
    <x v="1"/>
    <d v="2026-06-07T00:00:00"/>
    <s v="WAN HAI 176 N109"/>
    <s v="A2"/>
    <m/>
    <x v="6"/>
    <m/>
    <s v=""/>
    <s v=""/>
    <s v=""/>
    <s v=""/>
    <s v=""/>
    <s v=""/>
    <s v=""/>
    <s v="-"/>
    <m/>
    <d v="2026-06-07T12:46:51"/>
    <d v="2026-06-07T12:51:10"/>
    <d v="2026-06-07T13:05:55"/>
    <d v="2026-06-07T13:06:22"/>
    <d v="2026-06-07T13:15:00"/>
    <d v="2026-06-07T13:52:55"/>
    <d v="2026-06-07T13:57:14"/>
    <d v="1899-12-30T01:10:24"/>
    <x v="6"/>
    <x v="6"/>
    <x v="0"/>
    <x v="0"/>
    <m/>
    <s v="EXFU1467371LOADWANHAI176N109"/>
    <s v="TRUE"/>
    <s v="-"/>
  </r>
  <r>
    <x v="535"/>
    <s v="DISCHARGE"/>
    <x v="1"/>
    <d v="2026-06-07T00:00:00"/>
    <s v="KMTC TAIPEIS 2607S"/>
    <s v="B1"/>
    <m/>
    <x v="6"/>
    <m/>
    <d v="2026-06-07T14:26:03"/>
    <d v="2026-06-07T14:47:39"/>
    <d v="2026-06-07T14:49:49"/>
    <d v="2026-06-07T15:18:37"/>
    <d v="2026-06-07T15:21:03"/>
    <d v="2026-06-07T15:39:59"/>
    <d v="2026-06-07T15:48:03"/>
    <d v="1899-12-30T01:21:59"/>
    <m/>
    <s v=""/>
    <s v=""/>
    <s v=""/>
    <s v=""/>
    <s v=""/>
    <s v=""/>
    <s v=""/>
    <s v="-"/>
    <x v="9"/>
    <x v="9"/>
    <x v="0"/>
    <x v="0"/>
    <m/>
    <s v="SKLU1114231DISCHARGEKMTCTAIPEIS2607S"/>
    <s v="TRUE"/>
    <s v="-"/>
  </r>
  <r>
    <x v="536"/>
    <s v="LOAD"/>
    <x v="0"/>
    <d v="2026-06-06T00:00:00"/>
    <s v="SITC RUNDE 2613N"/>
    <s v="B5"/>
    <m/>
    <x v="5"/>
    <m/>
    <s v=""/>
    <s v=""/>
    <s v=""/>
    <s v=""/>
    <s v=""/>
    <s v=""/>
    <s v=""/>
    <s v="-"/>
    <m/>
    <d v="2026-06-07T17:24:58"/>
    <d v="2026-06-07T17:29:17"/>
    <d v="2026-06-07T18:04:44"/>
    <d v="2026-06-07T18:09:07"/>
    <d v="2026-06-07T18:29:17"/>
    <d v="2026-06-07T18:47:39"/>
    <d v="2026-06-07T19:09:15"/>
    <d v="1899-12-30T01:44:17"/>
    <x v="0"/>
    <x v="0"/>
    <x v="0"/>
    <x v="0"/>
    <m/>
    <s v="TRHU5791639LOADSITCRUNDE2613N"/>
    <s v="TRUE"/>
    <s v="-"/>
  </r>
  <r>
    <x v="537"/>
    <s v="LOAD"/>
    <x v="0"/>
    <d v="2026-06-06T00:00:00"/>
    <s v="COSCO SHIPPING PEONY 038E"/>
    <s v="D1"/>
    <m/>
    <x v="5"/>
    <m/>
    <s v=""/>
    <s v=""/>
    <s v=""/>
    <s v=""/>
    <s v=""/>
    <s v=""/>
    <s v=""/>
    <s v="-"/>
    <m/>
    <d v="2026-06-07T18:23:10"/>
    <d v="2026-06-07T18:27:29"/>
    <d v="2026-06-07T19:01:36"/>
    <d v="2026-06-07T19:07:29"/>
    <d v="2026-06-07T19:27:39"/>
    <d v="2026-06-07T19:31:00"/>
    <d v="2026-06-07T19:52:36"/>
    <d v="1899-12-30T01:29:26"/>
    <x v="9"/>
    <x v="9"/>
    <x v="0"/>
    <x v="0"/>
    <m/>
    <s v="FFAU2694665LOADCOSCOSHIPPINGPEONY038E"/>
    <s v="TRUE"/>
    <s v="-"/>
  </r>
  <r>
    <x v="538"/>
    <s v="LOAD"/>
    <x v="0"/>
    <d v="2026-06-06T00:00:00"/>
    <s v="COSCO SHIPPING PEONY 038E"/>
    <s v="D1"/>
    <m/>
    <x v="5"/>
    <m/>
    <s v=""/>
    <s v=""/>
    <s v=""/>
    <s v=""/>
    <s v=""/>
    <s v=""/>
    <s v=""/>
    <s v="-"/>
    <m/>
    <d v="2026-06-07T18:08:37"/>
    <d v="2026-06-07T18:12:56"/>
    <d v="2026-06-07T18:24:22"/>
    <d v="2026-06-07T18:30:15"/>
    <d v="2026-06-07T18:50:24"/>
    <d v="2026-06-07T19:02:52"/>
    <d v="2026-06-07T19:24:28"/>
    <d v="1899-12-30T01:15:50"/>
    <x v="2"/>
    <x v="2"/>
    <x v="0"/>
    <x v="0"/>
    <m/>
    <s v="OOLU8961280LOADCOSCOSHIPPINGPEONY038E"/>
    <s v="TRUE"/>
    <s v="-"/>
  </r>
  <r>
    <x v="539"/>
    <s v="LOAD"/>
    <x v="0"/>
    <d v="2026-06-06T00:00:00"/>
    <s v="COSCO SHIPPING PEONY 038E"/>
    <s v="D1"/>
    <m/>
    <x v="5"/>
    <m/>
    <s v=""/>
    <s v=""/>
    <s v=""/>
    <s v=""/>
    <s v=""/>
    <s v=""/>
    <s v=""/>
    <s v="-"/>
    <m/>
    <d v="2026-06-07T17:21:49"/>
    <d v="2026-06-07T17:26:08"/>
    <d v="2026-06-07T17:48:46"/>
    <d v="2026-06-07T17:55:09"/>
    <d v="2026-06-07T18:15:19"/>
    <d v="2026-06-07T18:24:16"/>
    <d v="2026-06-07T18:45:52"/>
    <d v="1899-12-30T01:24:03"/>
    <x v="7"/>
    <x v="7"/>
    <x v="0"/>
    <x v="0"/>
    <m/>
    <s v="OOLU9994170LOADCOSCOSHIPPINGPEONY038E"/>
    <s v="TRUE"/>
    <s v="-"/>
  </r>
  <r>
    <x v="540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7T17:27:03"/>
    <d v="2026-06-07T17:31:22"/>
    <d v="2026-06-07T18:09:30"/>
    <d v="2026-06-07T18:13:46"/>
    <d v="2026-06-07T18:33:56"/>
    <d v="2026-06-07T18:58:47"/>
    <d v="2026-06-07T19:20:23"/>
    <d v="1899-12-30T01:53:20"/>
    <x v="6"/>
    <x v="6"/>
    <x v="0"/>
    <x v="0"/>
    <m/>
    <s v="DHDU1580432LOADONEHAMBURG085W"/>
    <s v="TRUE"/>
    <s v="-"/>
  </r>
  <r>
    <x v="541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7T17:28:05"/>
    <d v="2026-06-07T17:32:24"/>
    <d v="2026-06-07T18:18:10"/>
    <d v="2026-06-07T18:23:08"/>
    <d v="2026-06-07T18:43:17"/>
    <d v="2026-06-07T18:55:55"/>
    <d v="2026-06-07T19:17:31"/>
    <d v="1899-12-30T01:49:27"/>
    <x v="11"/>
    <x v="11"/>
    <x v="0"/>
    <x v="0"/>
    <m/>
    <s v="DHIU0930787LOADONEHAMBURG085W"/>
    <s v="TRUE"/>
    <s v="-"/>
  </r>
  <r>
    <x v="542"/>
    <s v="LOAD"/>
    <x v="0"/>
    <d v="2026-06-06T00:00:00"/>
    <s v="ONE HAMBURG 085W"/>
    <s v="C1C2"/>
    <m/>
    <x v="5"/>
    <m/>
    <s v=""/>
    <s v=""/>
    <s v=""/>
    <s v=""/>
    <s v=""/>
    <s v=""/>
    <s v=""/>
    <s v="-"/>
    <m/>
    <d v="2026-06-07T17:34:35"/>
    <d v="2026-06-07T17:38:54"/>
    <d v="2026-06-07T18:06:58"/>
    <d v="2026-06-07T18:17:11"/>
    <d v="2026-06-07T18:37:20"/>
    <d v="2026-06-07T19:46:04"/>
    <d v="2026-06-07T20:07:40"/>
    <d v="1899-12-30T02:33:05"/>
    <x v="1"/>
    <x v="1"/>
    <x v="0"/>
    <x v="0"/>
    <m/>
    <s v="TRHU7125740LOADONEHAMBURG085W"/>
    <s v="TRUE"/>
    <s v="-"/>
  </r>
  <r>
    <x v="543"/>
    <s v="LOAD"/>
    <x v="1"/>
    <d v="2026-06-07T00:00:00"/>
    <s v="EVER OCEAN 0509-098S"/>
    <s v="B2"/>
    <m/>
    <x v="6"/>
    <m/>
    <s v=""/>
    <s v=""/>
    <s v=""/>
    <s v=""/>
    <s v=""/>
    <s v=""/>
    <s v=""/>
    <s v="-"/>
    <m/>
    <d v="2026-06-07T17:48:11"/>
    <d v="2026-06-07T17:52:30"/>
    <d v="2026-06-07T18:01:19"/>
    <d v="2026-06-07T18:10:20"/>
    <d v="2026-06-07T18:30:30"/>
    <d v="2026-06-07T18:59:56"/>
    <d v="2026-06-07T19:21:32"/>
    <d v="1899-12-30T01:33:21"/>
    <x v="3"/>
    <x v="3"/>
    <x v="0"/>
    <x v="0"/>
    <m/>
    <s v="EITU3319248LOADEVEROCEAN0509-098S"/>
    <s v="TRUE"/>
    <s v="-"/>
  </r>
  <r>
    <x v="544"/>
    <s v="LOAD"/>
    <x v="0"/>
    <d v="2026-06-06T00:00:00"/>
    <s v="SITC RUNDE 2613N"/>
    <s v="B5"/>
    <m/>
    <x v="5"/>
    <m/>
    <s v=""/>
    <s v=""/>
    <s v=""/>
    <s v=""/>
    <s v=""/>
    <s v=""/>
    <s v=""/>
    <s v="-"/>
    <m/>
    <d v="2026-06-07T19:04:18"/>
    <d v="2026-06-07T19:08:38"/>
    <d v="2026-06-07T19:25:40"/>
    <d v="2026-06-07T19:30:57"/>
    <d v="2026-06-07T19:51:07"/>
    <d v="2026-06-07T20:01:59"/>
    <d v="2026-06-07T20:23:35"/>
    <d v="1899-12-30T01:19:17"/>
    <x v="3"/>
    <x v="3"/>
    <x v="0"/>
    <x v="0"/>
    <m/>
    <s v="SEGU5544578LOADSITCRUNDE2613N"/>
    <s v="TRUE"/>
    <s v="-"/>
  </r>
  <r>
    <x v="545"/>
    <s v="DISCHARGE"/>
    <x v="1"/>
    <d v="2026-06-07T00:00:00"/>
    <s v="SITC LIANYUNGANG 2616S"/>
    <s v="B5"/>
    <m/>
    <x v="6"/>
    <m/>
    <d v="2026-06-07T18:15:10"/>
    <d v="2026-06-07T18:36:46"/>
    <d v="2026-06-07T18:38:55"/>
    <d v="2026-06-07T19:07:43"/>
    <d v="2026-06-07T19:24:56"/>
    <d v="2026-06-07T19:39:01"/>
    <d v="2026-06-07T19:47:05"/>
    <d v="1899-12-30T01:31:55"/>
    <m/>
    <s v=""/>
    <s v=""/>
    <s v=""/>
    <s v=""/>
    <s v=""/>
    <s v=""/>
    <s v=""/>
    <s v="-"/>
    <x v="0"/>
    <x v="0"/>
    <x v="0"/>
    <x v="0"/>
    <m/>
    <s v="SITU2453298DISCHARGESITCLIANYUNGANG2616S"/>
    <s v="TRUE"/>
    <s v="-"/>
  </r>
  <r>
    <x v="546"/>
    <s v="DISCHARGE"/>
    <x v="1"/>
    <d v="2026-06-07T00:00:00"/>
    <s v="SITC LIANYUNGANG 2616S"/>
    <s v="B5"/>
    <m/>
    <x v="6"/>
    <m/>
    <d v="2026-06-07T18:06:45"/>
    <d v="2026-06-07T18:28:21"/>
    <d v="2026-06-07T18:30:31"/>
    <d v="2026-06-07T18:59:19"/>
    <d v="2026-06-07T19:17:10"/>
    <d v="2026-06-07T19:34:50"/>
    <d v="2026-06-07T19:42:54"/>
    <d v="1899-12-30T01:36:08"/>
    <m/>
    <s v=""/>
    <s v=""/>
    <s v=""/>
    <s v=""/>
    <s v=""/>
    <s v=""/>
    <s v=""/>
    <s v="-"/>
    <x v="7"/>
    <x v="7"/>
    <x v="0"/>
    <x v="0"/>
    <m/>
    <s v="SITU2631764DISCHARGESITCLIANYUNGANG2616S"/>
    <s v="TRUE"/>
    <s v="-"/>
  </r>
  <r>
    <x v="547"/>
    <s v="LOAD"/>
    <x v="1"/>
    <d v="2026-06-07T00:00:00"/>
    <s v="DING YUAN HUAN YU 052W"/>
    <s v="D1"/>
    <m/>
    <x v="6"/>
    <m/>
    <s v=""/>
    <s v=""/>
    <s v=""/>
    <s v=""/>
    <s v=""/>
    <s v=""/>
    <s v=""/>
    <s v="-"/>
    <m/>
    <d v="2026-06-07T20:29:01"/>
    <d v="2026-06-07T20:33:20"/>
    <d v="2026-06-07T20:34:36"/>
    <d v="2026-06-07T20:56:00"/>
    <d v="2026-06-07T21:16:10"/>
    <d v="2026-06-07T21:51:40"/>
    <d v="2026-06-07T22:13:16"/>
    <d v="1899-12-30T01:44:14"/>
    <x v="6"/>
    <x v="6"/>
    <x v="0"/>
    <x v="0"/>
    <m/>
    <s v="DRYU3097221LOADDINGYUANHUANYU052W"/>
    <s v="TRUE"/>
    <s v="-"/>
  </r>
  <r>
    <x v="548"/>
    <s v="LOAD"/>
    <x v="0"/>
    <d v="2026-06-07T00:00:00"/>
    <s v="DING YUAN HUAN YU 052W"/>
    <s v="D1"/>
    <m/>
    <x v="6"/>
    <m/>
    <s v=""/>
    <s v=""/>
    <s v=""/>
    <s v=""/>
    <s v=""/>
    <s v=""/>
    <s v=""/>
    <s v="-"/>
    <m/>
    <d v="2026-06-07T20:40:06"/>
    <d v="2026-06-07T20:44:25"/>
    <d v="2026-06-07T20:58:27"/>
    <d v="2026-06-07T21:04:30"/>
    <d v="2026-06-07T21:24:39"/>
    <d v="2026-06-07T22:05:12"/>
    <d v="2026-06-07T22:26:48"/>
    <d v="1899-12-30T01:46:41"/>
    <x v="11"/>
    <x v="11"/>
    <x v="0"/>
    <x v="0"/>
    <m/>
    <s v="TCLU1590430LOADDINGYUANHUANYU052W"/>
    <s v="TRUE"/>
    <s v="-"/>
  </r>
  <r>
    <x v="549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7T22:43:28"/>
    <d v="2026-06-07T22:47:48"/>
    <d v="2026-06-07T22:49:28"/>
    <d v="2026-06-07T22:57:23"/>
    <d v="2026-06-07T23:17:33"/>
    <d v="2026-06-08T00:12:11"/>
    <d v="2026-06-08T00:33:47"/>
    <d v="1899-12-30T01:50:19"/>
    <x v="2"/>
    <x v="2"/>
    <x v="0"/>
    <x v="0"/>
    <m/>
    <s v="EXFU5668163LOADONEHAMBURG085W"/>
    <s v="TRUE"/>
    <s v="-"/>
  </r>
  <r>
    <x v="550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7T22:42:55"/>
    <d v="2026-06-07T22:47:15"/>
    <d v="2026-06-07T23:30:24"/>
    <d v="2026-06-07T23:36:24"/>
    <d v="2026-06-07T23:56:33"/>
    <d v="2026-06-08T00:12:31"/>
    <d v="2026-06-08T00:34:07"/>
    <d v="1899-12-30T01:51:11"/>
    <x v="7"/>
    <x v="7"/>
    <x v="0"/>
    <x v="0"/>
    <m/>
    <s v="SLZU2589040LOADONEHAMBURG085W"/>
    <s v="TRUE"/>
    <s v="-"/>
  </r>
  <r>
    <x v="551"/>
    <s v="LOAD"/>
    <x v="1"/>
    <d v="2026-06-06T00:00:00"/>
    <s v="CNC LEOPARD 0N811N1NC"/>
    <s v="C3"/>
    <m/>
    <x v="5"/>
    <m/>
    <s v=""/>
    <s v=""/>
    <s v=""/>
    <s v=""/>
    <s v=""/>
    <s v=""/>
    <s v=""/>
    <s v="-"/>
    <m/>
    <d v="2026-06-07T23:40:41"/>
    <d v="2026-06-07T23:45:00"/>
    <d v="2026-06-07T23:52:12"/>
    <d v="2026-06-07T23:57:04"/>
    <d v="2026-06-08T00:17:13"/>
    <d v="2026-06-08T00:32:30"/>
    <d v="2026-06-08T00:54:06"/>
    <d v="1899-12-30T01:13:25"/>
    <x v="3"/>
    <x v="3"/>
    <x v="0"/>
    <x v="0"/>
    <m/>
    <s v="TCKU2047923LOADCNCLEOPARD0N811N1NC"/>
    <s v="TRUE"/>
    <s v="-"/>
  </r>
  <r>
    <x v="552"/>
    <s v="LOAD"/>
    <x v="1"/>
    <d v="2026-06-06T00:00:00"/>
    <s v="CNC LEOPARD 0N811N1NC"/>
    <s v="C3"/>
    <m/>
    <x v="5"/>
    <m/>
    <s v=""/>
    <s v=""/>
    <s v=""/>
    <s v=""/>
    <s v=""/>
    <s v=""/>
    <s v=""/>
    <s v="-"/>
    <m/>
    <d v="2026-06-07T23:42:31"/>
    <d v="2026-06-07T23:46:50"/>
    <d v="2026-06-07T23:48:46"/>
    <d v="2026-06-07T23:59:43"/>
    <d v="2026-06-08T00:19:52"/>
    <d v="2026-06-08T00:38:56"/>
    <d v="2026-06-08T01:00:32"/>
    <d v="1899-12-30T01:18:01"/>
    <x v="0"/>
    <x v="0"/>
    <x v="0"/>
    <x v="0"/>
    <m/>
    <s v="TCLU7646665LOADCNCLEOPARD0N811N1NC"/>
    <s v="TRUE"/>
    <s v="-"/>
  </r>
  <r>
    <x v="553"/>
    <s v="DISCHARGE"/>
    <x v="0"/>
    <d v="2026-06-07T00:00:00"/>
    <s v="GH RIVER 097N"/>
    <s v="C1C2"/>
    <m/>
    <x v="6"/>
    <m/>
    <d v="2026-06-08T00:04:23"/>
    <d v="2026-06-08T00:25:59"/>
    <d v="2026-06-08T00:28:09"/>
    <d v="2026-06-08T00:56:57"/>
    <d v="2026-06-08T01:22:58"/>
    <d v="2026-06-08T01:32:17"/>
    <d v="2026-06-08T01:40:21"/>
    <d v="1899-12-30T01:35:58"/>
    <m/>
    <s v=""/>
    <s v=""/>
    <s v=""/>
    <s v=""/>
    <s v=""/>
    <s v=""/>
    <s v=""/>
    <s v="-"/>
    <x v="8"/>
    <x v="8"/>
    <x v="0"/>
    <x v="0"/>
    <m/>
    <s v="BEAU5571606DISCHARGEGHRIVER097N"/>
    <s v="TRUE"/>
    <s v="-"/>
  </r>
  <r>
    <x v="554"/>
    <s v="DISCHARGE"/>
    <x v="0"/>
    <d v="2026-06-07T00:00:00"/>
    <s v="GH RIVER 097N"/>
    <s v="C1C2"/>
    <m/>
    <x v="6"/>
    <m/>
    <d v="2026-06-08T00:01:51"/>
    <d v="2026-06-08T00:23:27"/>
    <d v="2026-06-08T00:25:37"/>
    <d v="2026-06-08T00:54:25"/>
    <d v="2026-06-08T01:16:05"/>
    <d v="2026-06-08T02:03:30"/>
    <d v="2026-06-08T02:11:34"/>
    <d v="1899-12-30T02:09:42"/>
    <m/>
    <s v=""/>
    <s v=""/>
    <s v=""/>
    <s v=""/>
    <s v=""/>
    <s v=""/>
    <s v=""/>
    <s v="-"/>
    <x v="11"/>
    <x v="11"/>
    <x v="0"/>
    <x v="0"/>
    <m/>
    <s v="CSGU6175521DISCHARGEGHRIVER097N"/>
    <s v="TRUE"/>
    <s v="-"/>
  </r>
  <r>
    <x v="555"/>
    <s v="DISCHARGE"/>
    <x v="0"/>
    <d v="2026-06-07T00:00:00"/>
    <s v="GH RIVER 097N"/>
    <s v="C1C2"/>
    <m/>
    <x v="6"/>
    <m/>
    <d v="2026-06-07T23:53:11"/>
    <d v="2026-06-08T00:14:47"/>
    <d v="2026-06-08T00:16:57"/>
    <d v="2026-06-08T00:45:45"/>
    <d v="2026-06-08T01:16:41"/>
    <d v="2026-06-08T02:06:26"/>
    <d v="2026-06-08T02:14:30"/>
    <d v="1899-12-30T02:21:18"/>
    <m/>
    <s v=""/>
    <s v=""/>
    <s v=""/>
    <s v=""/>
    <s v=""/>
    <s v=""/>
    <s v=""/>
    <s v="-"/>
    <x v="1"/>
    <x v="1"/>
    <x v="0"/>
    <x v="0"/>
    <m/>
    <s v="CSNU6246310DISCHARGEGHRIVER097N"/>
    <s v="TRUE"/>
    <s v="-"/>
  </r>
  <r>
    <x v="556"/>
    <s v="DISCHARGE"/>
    <x v="0"/>
    <d v="2026-06-07T00:00:00"/>
    <s v="GH RIVER 097N"/>
    <s v="C1C2"/>
    <m/>
    <x v="6"/>
    <m/>
    <d v="2026-06-07T23:37:45"/>
    <d v="2026-06-07T23:59:21"/>
    <d v="2026-06-08T00:01:31"/>
    <d v="2026-06-08T00:30:19"/>
    <d v="2026-06-08T00:54:20"/>
    <d v="2026-06-08T01:04:21"/>
    <d v="2026-06-08T01:12:25"/>
    <d v="1899-12-30T01:34:40"/>
    <m/>
    <s v=""/>
    <s v=""/>
    <s v=""/>
    <s v=""/>
    <s v=""/>
    <s v=""/>
    <s v=""/>
    <s v="-"/>
    <x v="9"/>
    <x v="9"/>
    <x v="0"/>
    <x v="0"/>
    <m/>
    <s v="CSNU8469761DISCHARGEGHRIVER097N"/>
    <s v="TRUE"/>
    <s v="-"/>
  </r>
  <r>
    <x v="557"/>
    <s v="DISCHARGE"/>
    <x v="0"/>
    <d v="2026-06-07T00:00:00"/>
    <s v="GH RIVER 097N"/>
    <s v="C1C2"/>
    <m/>
    <x v="6"/>
    <m/>
    <d v="2026-06-07T23:43:14"/>
    <d v="2026-06-08T00:04:50"/>
    <d v="2026-06-08T00:07:00"/>
    <d v="2026-06-08T00:35:48"/>
    <d v="2026-06-08T00:55:50"/>
    <d v="2026-06-08T01:02:43"/>
    <d v="2026-06-08T01:10:46"/>
    <d v="1899-12-30T01:27:32"/>
    <m/>
    <s v=""/>
    <s v=""/>
    <s v=""/>
    <s v=""/>
    <s v=""/>
    <s v=""/>
    <s v=""/>
    <s v="-"/>
    <x v="10"/>
    <x v="10"/>
    <x v="0"/>
    <x v="0"/>
    <m/>
    <s v="OOCU8156618DISCHARGEGHRIVER097N"/>
    <s v="TRUE"/>
    <s v="-"/>
  </r>
  <r>
    <x v="558"/>
    <s v="DISCHARGE"/>
    <x v="0"/>
    <d v="2026-06-07T00:00:00"/>
    <s v="GH RIVER 097N"/>
    <s v="C1C2"/>
    <m/>
    <x v="6"/>
    <m/>
    <d v="2026-06-07T23:40:52"/>
    <d v="2026-06-08T00:02:28"/>
    <d v="2026-06-08T00:04:38"/>
    <d v="2026-06-08T00:33:26"/>
    <d v="2026-06-08T00:54:05"/>
    <d v="2026-06-08T01:02:29"/>
    <d v="2026-06-08T01:10:33"/>
    <d v="1899-12-30T01:29:41"/>
    <m/>
    <s v=""/>
    <s v=""/>
    <s v=""/>
    <s v=""/>
    <s v=""/>
    <s v=""/>
    <s v=""/>
    <s v="-"/>
    <x v="12"/>
    <x v="12"/>
    <x v="0"/>
    <x v="0"/>
    <m/>
    <s v="OOCU9371528DISCHARGEGHRIVER097N"/>
    <s v="TRUE"/>
    <s v="-"/>
  </r>
  <r>
    <x v="559"/>
    <s v="DISCHARGE"/>
    <x v="0"/>
    <d v="2026-06-07T00:00:00"/>
    <s v="GH RIVER 097N"/>
    <s v="C1C2"/>
    <m/>
    <x v="6"/>
    <m/>
    <d v="2026-06-08T00:39:27"/>
    <d v="2026-06-08T01:01:03"/>
    <d v="2026-06-08T01:03:12"/>
    <d v="2026-06-08T01:32:00"/>
    <d v="2026-06-08T01:53:52"/>
    <d v="2026-06-08T02:01:31"/>
    <d v="2026-06-08T02:09:35"/>
    <d v="1899-12-30T01:30:08"/>
    <m/>
    <s v=""/>
    <s v=""/>
    <s v=""/>
    <s v=""/>
    <s v=""/>
    <s v=""/>
    <s v=""/>
    <s v="-"/>
    <x v="7"/>
    <x v="7"/>
    <x v="0"/>
    <x v="0"/>
    <m/>
    <s v="CCLU7656184DISCHARGEGHRIVER097N"/>
    <s v="TRUE"/>
    <s v="-"/>
  </r>
  <r>
    <x v="560"/>
    <s v="DISCHARGE"/>
    <x v="0"/>
    <d v="2026-06-07T00:00:00"/>
    <s v="GH RIVER 097N"/>
    <s v="C1C2"/>
    <m/>
    <x v="6"/>
    <m/>
    <d v="2026-06-08T00:09:09"/>
    <d v="2026-06-08T00:30:45"/>
    <d v="2026-06-08T00:32:54"/>
    <d v="2026-06-08T01:01:42"/>
    <d v="2026-06-08T01:20:42"/>
    <d v="2026-06-08T01:27:38"/>
    <d v="2026-06-08T01:35:42"/>
    <d v="1899-12-30T01:26:33"/>
    <m/>
    <s v=""/>
    <s v=""/>
    <s v=""/>
    <s v=""/>
    <s v=""/>
    <s v=""/>
    <s v=""/>
    <s v="-"/>
    <x v="2"/>
    <x v="2"/>
    <x v="0"/>
    <x v="0"/>
    <m/>
    <s v="FCIU9881027DISCHARGEGHRIVER097N"/>
    <s v="TRUE"/>
    <s v="-"/>
  </r>
  <r>
    <x v="561"/>
    <s v="DISCHARGE"/>
    <x v="0"/>
    <d v="2026-06-07T00:00:00"/>
    <s v="GH RIVER 097N"/>
    <s v="C1C2"/>
    <m/>
    <x v="6"/>
    <m/>
    <d v="2026-06-08T00:41:38"/>
    <d v="2026-06-08T01:03:14"/>
    <d v="2026-06-08T01:05:24"/>
    <d v="2026-06-08T01:34:12"/>
    <d v="2026-06-08T01:54:39"/>
    <d v="2026-06-08T01:58:47"/>
    <d v="2026-06-08T02:06:51"/>
    <d v="1899-12-30T01:25:13"/>
    <m/>
    <s v=""/>
    <s v=""/>
    <s v=""/>
    <s v=""/>
    <s v=""/>
    <s v=""/>
    <s v=""/>
    <s v="-"/>
    <x v="3"/>
    <x v="3"/>
    <x v="0"/>
    <x v="0"/>
    <m/>
    <s v="SLSU8017593DISCHARGEGHRIVER097N"/>
    <s v="TRUE"/>
    <s v="-"/>
  </r>
  <r>
    <x v="562"/>
    <s v="DISCHARGE"/>
    <x v="0"/>
    <d v="2026-06-08T00:00:00"/>
    <s v="ATHENA HN621R"/>
    <s v="C1C2"/>
    <m/>
    <x v="7"/>
    <m/>
    <d v="2026-06-08T01:28:33"/>
    <d v="2026-06-08T01:50:09"/>
    <d v="2026-06-08T01:52:18"/>
    <d v="2026-06-08T02:21:06"/>
    <d v="2026-06-08T02:50:19"/>
    <d v="2026-06-08T03:00:59"/>
    <d v="2026-06-08T03:09:03"/>
    <d v="1899-12-30T01:40:30"/>
    <m/>
    <s v=""/>
    <s v=""/>
    <s v=""/>
    <s v=""/>
    <s v=""/>
    <s v=""/>
    <s v=""/>
    <s v="-"/>
    <x v="12"/>
    <x v="12"/>
    <x v="0"/>
    <x v="0"/>
    <m/>
    <s v="CAAU7538996DISCHARGEATHENAHN621R"/>
    <s v="TRUE"/>
    <s v="-"/>
  </r>
  <r>
    <x v="563"/>
    <s v="DISCHARGE"/>
    <x v="0"/>
    <d v="2026-06-08T00:00:00"/>
    <s v="ATHENA HN621R"/>
    <s v="C1C2"/>
    <m/>
    <x v="7"/>
    <m/>
    <d v="2026-06-08T02:24:52"/>
    <d v="2026-06-08T02:46:28"/>
    <d v="2026-06-08T02:48:37"/>
    <d v="2026-06-08T03:17:25"/>
    <d v="2026-06-08T03:40:58"/>
    <d v="2026-06-08T03:57:03"/>
    <d v="2026-06-08T04:05:07"/>
    <d v="1899-12-30T01:40:15"/>
    <m/>
    <s v=""/>
    <s v=""/>
    <s v=""/>
    <s v=""/>
    <s v=""/>
    <s v=""/>
    <s v=""/>
    <s v="-"/>
    <x v="1"/>
    <x v="1"/>
    <x v="0"/>
    <x v="0"/>
    <m/>
    <s v="CAIU4593138DISCHARGEATHENAHN621R"/>
    <s v="TRUE"/>
    <s v="-"/>
  </r>
  <r>
    <x v="564"/>
    <s v="DISCHARGE"/>
    <x v="0"/>
    <d v="2026-06-08T00:00:00"/>
    <s v="ATHENA HN621R"/>
    <s v="C1C2"/>
    <m/>
    <x v="7"/>
    <m/>
    <d v="2026-06-08T01:34:33"/>
    <d v="2026-06-08T01:56:09"/>
    <d v="2026-06-08T01:58:18"/>
    <d v="2026-06-08T02:27:06"/>
    <d v="2026-06-08T02:50:01"/>
    <d v="2026-06-08T02:57:06"/>
    <d v="2026-06-08T03:05:10"/>
    <d v="1899-12-30T01:30:37"/>
    <m/>
    <s v=""/>
    <s v=""/>
    <s v=""/>
    <s v=""/>
    <s v=""/>
    <s v=""/>
    <s v=""/>
    <s v="-"/>
    <x v="10"/>
    <x v="10"/>
    <x v="0"/>
    <x v="0"/>
    <m/>
    <s v="MSMU6457937DISCHARGEATHENAHN621R"/>
    <s v="TRUE"/>
    <s v="-"/>
  </r>
  <r>
    <x v="565"/>
    <s v="DISCHARGE"/>
    <x v="0"/>
    <d v="2026-06-08T00:00:00"/>
    <s v="ATHENA HN621R"/>
    <s v="C1C2"/>
    <m/>
    <x v="7"/>
    <m/>
    <d v="2026-06-08T01:58:45"/>
    <d v="2026-06-08T02:20:21"/>
    <d v="2026-06-08T02:22:31"/>
    <d v="2026-06-08T02:51:19"/>
    <d v="2026-06-08T03:17:47"/>
    <d v="2026-06-08T03:21:53"/>
    <d v="2026-06-08T03:29:57"/>
    <d v="1899-12-30T01:31:12"/>
    <m/>
    <s v=""/>
    <s v=""/>
    <s v=""/>
    <s v=""/>
    <s v=""/>
    <s v=""/>
    <s v=""/>
    <s v="-"/>
    <x v="9"/>
    <x v="9"/>
    <x v="0"/>
    <x v="0"/>
    <m/>
    <s v="MSNU5840185DISCHARGEATHENAHN621R"/>
    <s v="TRUE"/>
    <s v="-"/>
  </r>
  <r>
    <x v="566"/>
    <s v="DISCHARGE"/>
    <x v="0"/>
    <d v="2026-06-08T00:00:00"/>
    <s v="ATHENA HN621R"/>
    <s v="C1C2"/>
    <m/>
    <x v="7"/>
    <m/>
    <d v="2026-06-08T02:28:31"/>
    <d v="2026-06-08T02:50:07"/>
    <d v="2026-06-08T02:52:17"/>
    <d v="2026-06-08T03:21:05"/>
    <d v="2026-06-08T03:41:31"/>
    <d v="2026-06-08T03:46:24"/>
    <d v="2026-06-08T03:54:27"/>
    <d v="1899-12-30T01:25:56"/>
    <m/>
    <s v=""/>
    <s v=""/>
    <s v=""/>
    <s v=""/>
    <s v=""/>
    <s v=""/>
    <s v=""/>
    <s v="-"/>
    <x v="0"/>
    <x v="0"/>
    <x v="0"/>
    <x v="0"/>
    <m/>
    <s v="TGBU8916227DISCHARGEATHENAHN621R"/>
    <s v="TRUE"/>
    <s v="-"/>
  </r>
  <r>
    <x v="567"/>
    <s v="LOAD"/>
    <x v="0"/>
    <d v="2026-06-07T00:00:00"/>
    <s v="SITC LIANYUNGANG 2616S"/>
    <s v="B5"/>
    <m/>
    <x v="6"/>
    <m/>
    <s v=""/>
    <s v=""/>
    <s v=""/>
    <s v=""/>
    <s v=""/>
    <s v=""/>
    <s v=""/>
    <s v="-"/>
    <m/>
    <d v="2026-06-08T02:09:55"/>
    <d v="2026-06-08T02:14:14"/>
    <d v="2026-06-08T02:22:40"/>
    <d v="2026-06-08T02:27:33"/>
    <d v="2026-06-08T02:47:43"/>
    <d v="2026-06-08T03:35:02"/>
    <d v="2026-06-08T03:56:38"/>
    <d v="1899-12-30T01:46:43"/>
    <x v="11"/>
    <x v="11"/>
    <x v="0"/>
    <x v="0"/>
    <m/>
    <s v="CAAU4511570LOADSITCLIANYUNGANG2616S"/>
    <s v="TRUE"/>
    <s v="-"/>
  </r>
  <r>
    <x v="568"/>
    <s v="LOAD"/>
    <x v="1"/>
    <d v="2026-06-07T00:00:00"/>
    <s v="SITC LIANYUNGANG 2616S"/>
    <s v="B5"/>
    <m/>
    <x v="6"/>
    <m/>
    <s v=""/>
    <s v=""/>
    <s v=""/>
    <s v=""/>
    <s v=""/>
    <s v=""/>
    <s v=""/>
    <s v="-"/>
    <m/>
    <d v="2026-06-08T01:25:40"/>
    <d v="2026-06-08T01:30:00"/>
    <d v="2026-06-08T01:48:39"/>
    <d v="2026-06-08T01:55:51"/>
    <d v="2026-06-08T02:16:01"/>
    <d v="2026-06-08T03:19:17"/>
    <d v="2026-06-08T03:40:53"/>
    <d v="1899-12-30T02:15:13"/>
    <x v="2"/>
    <x v="2"/>
    <x v="0"/>
    <x v="0"/>
    <m/>
    <s v="CAIU5198098LOADSITCLIANYUNGANG2616S"/>
    <s v="TRUE"/>
    <s v="-"/>
  </r>
  <r>
    <x v="569"/>
    <s v="LOAD"/>
    <x v="0"/>
    <d v="2026-06-07T00:00:00"/>
    <s v="SITC LIANYUNGANG 2616S"/>
    <s v="B5"/>
    <m/>
    <x v="6"/>
    <m/>
    <s v=""/>
    <s v=""/>
    <s v=""/>
    <s v=""/>
    <s v=""/>
    <s v=""/>
    <s v=""/>
    <s v="-"/>
    <m/>
    <d v="2026-06-08T01:32:00"/>
    <d v="2026-06-08T01:36:20"/>
    <d v="2026-06-08T01:51:33"/>
    <d v="2026-06-08T01:57:20"/>
    <d v="2026-06-08T02:17:30"/>
    <d v="2026-06-08T03:25:09"/>
    <d v="2026-06-08T03:46:45"/>
    <d v="1899-12-30T02:14:44"/>
    <x v="8"/>
    <x v="8"/>
    <x v="0"/>
    <x v="0"/>
    <m/>
    <s v="FFAU1125129LOADSITCLIANYUNGANG2616S"/>
    <s v="TRUE"/>
    <s v="-"/>
  </r>
  <r>
    <x v="570"/>
    <s v="DISCHARGE"/>
    <x v="0"/>
    <d v="2026-06-08T00:00:00"/>
    <s v="ATHENA HN621R"/>
    <s v="C1C2"/>
    <m/>
    <x v="7"/>
    <m/>
    <d v="2026-06-08T03:27:19"/>
    <d v="2026-06-08T03:48:55"/>
    <d v="2026-06-08T03:51:04"/>
    <d v="2026-06-08T04:19:52"/>
    <d v="2026-06-08T04:37:48"/>
    <d v="2026-06-08T04:43:32"/>
    <d v="2026-06-08T04:51:36"/>
    <d v="1899-12-30T01:24:17"/>
    <m/>
    <s v=""/>
    <s v=""/>
    <s v=""/>
    <s v=""/>
    <s v=""/>
    <s v=""/>
    <s v=""/>
    <s v="-"/>
    <x v="7"/>
    <x v="7"/>
    <x v="0"/>
    <x v="0"/>
    <m/>
    <s v="UETU6271090DISCHARGEATHENAHN621R"/>
    <s v="TRUE"/>
    <s v="-"/>
  </r>
  <r>
    <x v="571"/>
    <s v="DISCHARGE"/>
    <x v="1"/>
    <d v="2026-06-07T00:00:00"/>
    <s v="YM THRONE 020E"/>
    <s v="D1"/>
    <m/>
    <x v="6"/>
    <m/>
    <d v="2026-06-08T03:31:45"/>
    <d v="2026-06-08T03:53:21"/>
    <d v="2026-06-08T03:55:31"/>
    <d v="2026-06-08T04:24:19"/>
    <d v="2026-06-08T04:45:52"/>
    <d v="2026-06-08T04:49:37"/>
    <d v="2026-06-08T04:57:41"/>
    <d v="1899-12-30T01:25:56"/>
    <m/>
    <s v=""/>
    <s v=""/>
    <s v=""/>
    <s v=""/>
    <s v=""/>
    <s v=""/>
    <s v=""/>
    <s v="-"/>
    <x v="3"/>
    <x v="3"/>
    <x v="0"/>
    <x v="0"/>
    <m/>
    <s v="MSMU2266486DISCHARGEYMTHRONE020E"/>
    <s v="TRUE"/>
    <s v="-"/>
  </r>
  <r>
    <x v="572"/>
    <s v="DISCHARGE"/>
    <x v="1"/>
    <d v="2026-06-07T00:00:00"/>
    <s v="YM THRONE 020E"/>
    <s v="D1"/>
    <m/>
    <x v="6"/>
    <m/>
    <d v="2026-06-08T06:50:25"/>
    <d v="2026-06-08T07:12:01"/>
    <d v="2026-06-08T07:14:10"/>
    <d v="2026-06-08T07:42:58"/>
    <d v="2026-06-08T08:11:38"/>
    <d v="2026-06-08T08:29:34"/>
    <d v="2026-06-08T08:37:38"/>
    <d v="1899-12-30T01:47:13"/>
    <m/>
    <s v=""/>
    <s v=""/>
    <s v=""/>
    <s v=""/>
    <s v=""/>
    <s v=""/>
    <s v=""/>
    <s v="-"/>
    <x v="2"/>
    <x v="2"/>
    <x v="0"/>
    <x v="0"/>
    <m/>
    <s v="HCHU2526498DISCHARGEYMTHRONE020E"/>
    <s v="TRUE"/>
    <s v="-"/>
  </r>
  <r>
    <x v="573"/>
    <s v="DISCHARGE"/>
    <x v="1"/>
    <d v="2026-06-07T00:00:00"/>
    <s v="YM THRONE 020E"/>
    <s v="D1"/>
    <m/>
    <x v="6"/>
    <m/>
    <d v="2026-06-08T06:28:35"/>
    <d v="2026-06-08T06:50:11"/>
    <d v="2026-06-08T06:52:20"/>
    <d v="2026-06-08T07:21:08"/>
    <d v="2026-06-08T07:44:22"/>
    <d v="2026-06-08T08:31:02"/>
    <d v="2026-06-08T08:39:06"/>
    <d v="1899-12-30T02:10:31"/>
    <m/>
    <s v=""/>
    <s v=""/>
    <s v=""/>
    <s v=""/>
    <s v=""/>
    <s v=""/>
    <s v=""/>
    <s v="-"/>
    <x v="1"/>
    <x v="1"/>
    <x v="0"/>
    <x v="0"/>
    <m/>
    <s v="ONEU2777911DISCHARGEYMTHRONE020E"/>
    <s v="TRUE"/>
    <s v="-"/>
  </r>
  <r>
    <x v="574"/>
    <s v="DISCHARGE"/>
    <x v="0"/>
    <d v="2026-06-07T00:00:00"/>
    <s v="YM THRONE 020E"/>
    <s v="D1"/>
    <m/>
    <x v="6"/>
    <m/>
    <d v="2026-06-08T05:59:11"/>
    <d v="2026-06-08T06:20:47"/>
    <d v="2026-06-08T06:22:56"/>
    <d v="2026-06-08T06:51:44"/>
    <d v="2026-06-08T07:14:36"/>
    <d v="2026-06-08T07:19:48"/>
    <d v="2026-06-08T07:27:52"/>
    <d v="1899-12-30T01:28:41"/>
    <m/>
    <s v=""/>
    <s v=""/>
    <s v=""/>
    <s v=""/>
    <s v=""/>
    <s v=""/>
    <s v=""/>
    <s v="-"/>
    <x v="9"/>
    <x v="9"/>
    <x v="0"/>
    <x v="0"/>
    <m/>
    <s v="TEMU7666632DISCHARGEYMTHRONE020E"/>
    <s v="TRUE"/>
    <s v="-"/>
  </r>
  <r>
    <x v="575"/>
    <s v="DISCHARGE"/>
    <x v="0"/>
    <d v="2026-06-07T00:00:00"/>
    <s v="YM THRONE 020E"/>
    <s v="D1"/>
    <m/>
    <x v="6"/>
    <m/>
    <d v="2026-06-08T06:14:35"/>
    <d v="2026-06-08T06:36:11"/>
    <d v="2026-06-08T06:38:21"/>
    <d v="2026-06-08T07:07:09"/>
    <d v="2026-06-08T07:28:11"/>
    <d v="2026-06-08T07:40:47"/>
    <d v="2026-06-08T07:48:51"/>
    <d v="1899-12-30T01:34:16"/>
    <m/>
    <s v=""/>
    <s v=""/>
    <s v=""/>
    <s v=""/>
    <s v=""/>
    <s v=""/>
    <s v=""/>
    <s v="-"/>
    <x v="0"/>
    <x v="0"/>
    <x v="0"/>
    <x v="0"/>
    <m/>
    <s v="TEMU8590212DISCHARGEYMTHRONE020E"/>
    <s v="TRUE"/>
    <s v="-"/>
  </r>
  <r>
    <x v="576"/>
    <s v="DISCHARGE"/>
    <x v="0"/>
    <d v="2026-06-07T00:00:00"/>
    <s v="YM THRONE 020E"/>
    <s v="D1"/>
    <m/>
    <x v="6"/>
    <m/>
    <d v="2026-06-08T05:56:02"/>
    <d v="2026-06-08T06:17:38"/>
    <d v="2026-06-08T06:19:48"/>
    <d v="2026-06-08T06:48:36"/>
    <d v="2026-06-08T07:11:58"/>
    <d v="2026-06-08T07:15:41"/>
    <d v="2026-06-08T07:23:45"/>
    <d v="1899-12-30T01:27:43"/>
    <m/>
    <s v=""/>
    <s v=""/>
    <s v=""/>
    <s v=""/>
    <s v=""/>
    <s v=""/>
    <s v=""/>
    <s v="-"/>
    <x v="8"/>
    <x v="8"/>
    <x v="0"/>
    <x v="0"/>
    <m/>
    <s v="UETU6344469DISCHARGEYMTHRONE020E"/>
    <s v="TRUE"/>
    <s v="-"/>
  </r>
  <r>
    <x v="577"/>
    <s v="DISCHARGE"/>
    <x v="0"/>
    <d v="2026-06-07T00:00:00"/>
    <s v="YM THRONE 020E"/>
    <s v="D1"/>
    <m/>
    <x v="6"/>
    <m/>
    <d v="2026-06-08T05:29:14"/>
    <d v="2026-06-08T05:50:50"/>
    <d v="2026-06-08T05:52:59"/>
    <d v="2026-06-08T06:21:47"/>
    <d v="2026-06-08T06:43:26"/>
    <d v="2026-06-08T06:52:11"/>
    <d v="2026-06-08T07:00:15"/>
    <d v="1899-12-30T01:31:02"/>
    <m/>
    <s v=""/>
    <s v=""/>
    <s v=""/>
    <s v=""/>
    <s v=""/>
    <s v=""/>
    <s v=""/>
    <s v="-"/>
    <x v="11"/>
    <x v="11"/>
    <x v="0"/>
    <x v="0"/>
    <m/>
    <s v="YMMU7416960DISCHARGEYMTHRONE020E"/>
    <s v="TRUE"/>
    <s v="-"/>
  </r>
  <r>
    <x v="578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8T06:56:11"/>
    <d v="2026-06-08T07:00:30"/>
    <d v="2026-06-08T07:08:16"/>
    <d v="2026-06-08T07:21:37"/>
    <d v="2026-06-08T07:41:46"/>
    <d v="2026-06-08T10:02:48"/>
    <d v="2026-06-08T10:24:24"/>
    <d v="1899-12-30T03:28:13"/>
    <x v="11"/>
    <x v="11"/>
    <x v="0"/>
    <x v="0"/>
    <m/>
    <s v="EIAU2606289LOADONEHAMBURG085W"/>
    <s v="TRUE"/>
    <s v="-"/>
  </r>
  <r>
    <x v="579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8T07:14:33"/>
    <d v="2026-06-08T07:18:52"/>
    <d v="2026-06-08T07:21:05"/>
    <d v="2026-06-08T07:29:46"/>
    <d v="2026-06-08T07:49:55"/>
    <d v="2026-06-08T09:44:41"/>
    <d v="2026-06-08T10:06:17"/>
    <d v="1899-12-30T02:51:43"/>
    <x v="8"/>
    <x v="8"/>
    <x v="0"/>
    <x v="0"/>
    <m/>
    <s v="EXFU5668219LOADONEHAMBURG085W"/>
    <s v="TRUE"/>
    <s v="-"/>
  </r>
  <r>
    <x v="580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8T07:01:37"/>
    <d v="2026-06-08T07:05:57"/>
    <d v="2026-06-08T07:08:35"/>
    <d v="2026-06-08T07:16:58"/>
    <d v="2026-06-08T07:37:07"/>
    <d v="2026-06-08T09:54:14"/>
    <d v="2026-06-08T10:15:50"/>
    <d v="1899-12-30T03:14:12"/>
    <x v="10"/>
    <x v="10"/>
    <x v="0"/>
    <x v="0"/>
    <m/>
    <s v="EXFU5668630LOADONEHAMBURG085W"/>
    <s v="TRUE"/>
    <s v="-"/>
  </r>
  <r>
    <x v="581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8T08:19:43"/>
    <d v="2026-06-08T08:24:02"/>
    <d v="2026-06-08T08:35:50"/>
    <d v="2026-06-08T08:45:33"/>
    <d v="2026-06-08T09:05:42"/>
    <d v="2026-06-08T10:54:48"/>
    <d v="2026-06-08T11:16:24"/>
    <d v="1899-12-30T02:56:41"/>
    <x v="1"/>
    <x v="1"/>
    <x v="0"/>
    <x v="0"/>
    <m/>
    <s v="EXFU5668651LOADONEHAMBURG085W"/>
    <s v="TRUE"/>
    <s v="-"/>
  </r>
  <r>
    <x v="582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8T08:02:02"/>
    <d v="2026-06-08T08:06:21"/>
    <d v="2026-06-08T08:22:20"/>
    <d v="2026-06-08T08:33:02"/>
    <d v="2026-06-08T08:53:12"/>
    <d v="2026-06-08T10:54:52"/>
    <d v="2026-06-08T11:16:28"/>
    <d v="1899-12-30T03:14:26"/>
    <x v="0"/>
    <x v="0"/>
    <x v="0"/>
    <x v="0"/>
    <m/>
    <s v="FLNU5012745LOADONEHAMBURG085W"/>
    <s v="TRUE"/>
    <s v="-"/>
  </r>
  <r>
    <x v="583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8T07:17:44"/>
    <d v="2026-06-08T07:22:03"/>
    <d v="2026-06-08T07:22:44"/>
    <d v="2026-06-08T07:40:25"/>
    <d v="2026-06-08T08:00:35"/>
    <d v="2026-06-08T10:03:02"/>
    <d v="2026-06-08T10:24:38"/>
    <d v="1899-12-30T03:06:54"/>
    <x v="9"/>
    <x v="9"/>
    <x v="0"/>
    <x v="0"/>
    <m/>
    <s v="PCVU2537903LOADONEHAMBURG085W"/>
    <s v="TRUE"/>
    <s v="-"/>
  </r>
  <r>
    <x v="584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8T06:32:40"/>
    <d v="2026-06-08T06:36:59"/>
    <d v="2026-06-08T06:40:42"/>
    <d v="2026-06-08T06:50:37"/>
    <d v="2026-06-08T07:10:47"/>
    <d v="2026-06-08T09:44:34"/>
    <d v="2026-06-08T10:06:10"/>
    <d v="1899-12-30T03:33:29"/>
    <x v="3"/>
    <x v="3"/>
    <x v="0"/>
    <x v="0"/>
    <m/>
    <s v="RLTU2097085LOADONEHAMBURG085W"/>
    <s v="TRUE"/>
    <s v="-"/>
  </r>
  <r>
    <x v="585"/>
    <s v="LOAD"/>
    <x v="1"/>
    <d v="2026-06-06T00:00:00"/>
    <s v="ONE HAMBURG 085W"/>
    <s v="C1C2"/>
    <m/>
    <x v="5"/>
    <m/>
    <s v=""/>
    <s v=""/>
    <s v=""/>
    <s v=""/>
    <s v=""/>
    <s v=""/>
    <s v=""/>
    <s v="-"/>
    <m/>
    <d v="2026-06-08T07:01:15"/>
    <d v="2026-06-08T07:05:34"/>
    <d v="2026-06-08T07:08:30"/>
    <d v="2026-06-08T07:14:42"/>
    <d v="2026-06-08T07:34:51"/>
    <d v="2026-06-08T09:53:26"/>
    <d v="2026-06-08T10:15:02"/>
    <d v="1899-12-30T03:13:48"/>
    <x v="12"/>
    <x v="12"/>
    <x v="0"/>
    <x v="0"/>
    <m/>
    <s v="SLZU2620952LOADONEHAMBURG085W"/>
    <s v="TRUE"/>
    <s v="-"/>
  </r>
  <r>
    <x v="586"/>
    <s v="DISCHARGE"/>
    <x v="0"/>
    <d v="2026-06-08T00:00:00"/>
    <s v="ATHENA HN621R"/>
    <s v="C1C2"/>
    <m/>
    <x v="7"/>
    <m/>
    <d v="2026-06-08T06:17:19"/>
    <d v="2026-06-08T06:38:55"/>
    <d v="2026-06-08T06:41:04"/>
    <d v="2026-06-08T07:09:52"/>
    <d v="2026-06-08T07:28:59"/>
    <d v="2026-06-08T07:37:38"/>
    <d v="2026-06-08T07:45:42"/>
    <d v="1899-12-30T01:28:23"/>
    <m/>
    <s v=""/>
    <s v=""/>
    <s v=""/>
    <s v=""/>
    <s v=""/>
    <s v=""/>
    <s v=""/>
    <s v="-"/>
    <x v="7"/>
    <x v="7"/>
    <x v="0"/>
    <x v="0"/>
    <m/>
    <s v="MSBU4226616DISCHARGEATHENAHN621R"/>
    <s v="TRUE"/>
    <s v="-"/>
  </r>
  <r>
    <x v="587"/>
    <s v="DISCHARGE"/>
    <x v="0"/>
    <d v="2026-06-08T00:00:00"/>
    <s v="ATHENA HN621R"/>
    <s v="C1C2"/>
    <m/>
    <x v="7"/>
    <m/>
    <d v="2026-06-08T06:20:29"/>
    <d v="2026-06-08T06:42:05"/>
    <d v="2026-06-08T06:44:15"/>
    <d v="2026-06-08T07:13:03"/>
    <d v="2026-06-08T07:40:28"/>
    <d v="2026-06-08T08:16:34"/>
    <d v="2026-06-08T08:24:38"/>
    <d v="1899-12-30T02:04:09"/>
    <m/>
    <s v=""/>
    <s v=""/>
    <s v=""/>
    <s v=""/>
    <s v=""/>
    <s v=""/>
    <s v=""/>
    <s v="-"/>
    <x v="5"/>
    <x v="5"/>
    <x v="0"/>
    <x v="0"/>
    <m/>
    <s v="MSNU5687590DISCHARGEATHENAHN621R"/>
    <s v="TRUE"/>
    <s v="-"/>
  </r>
  <r>
    <x v="588"/>
    <s v="LOAD"/>
    <x v="0"/>
    <d v="2026-06-08T00:00:00"/>
    <s v="NYK FUJI 0137E"/>
    <s v="B4"/>
    <m/>
    <x v="7"/>
    <m/>
    <s v=""/>
    <s v=""/>
    <s v=""/>
    <s v=""/>
    <s v=""/>
    <s v=""/>
    <s v=""/>
    <s v="-"/>
    <m/>
    <d v="2026-06-08T07:45:23"/>
    <d v="2026-06-08T07:49:42"/>
    <d v="2026-06-08T08:45:45"/>
    <d v="2026-06-08T08:57:46"/>
    <d v="2026-06-08T09:17:56"/>
    <d v="2026-06-08T09:43:56"/>
    <d v="2026-06-08T10:05:32"/>
    <d v="1899-12-30T02:20:09"/>
    <x v="6"/>
    <x v="6"/>
    <x v="0"/>
    <x v="0"/>
    <m/>
    <s v="FFAU1493413LOADNYKFUJI0137E"/>
    <s v="TRUE"/>
    <s v="-"/>
  </r>
  <r>
    <x v="589"/>
    <s v="DISCHARGE"/>
    <x v="1"/>
    <d v="2026-06-08T00:00:00"/>
    <s v="ATHENA HN621R"/>
    <s v="C1C2"/>
    <m/>
    <x v="7"/>
    <m/>
    <d v="2026-06-08T10:39:39"/>
    <d v="2026-06-08T11:01:15"/>
    <d v="2026-06-08T11:03:24"/>
    <d v="2026-06-08T11:32:12"/>
    <d v="2026-06-08T11:58:49"/>
    <d v="2026-06-08T12:20:07"/>
    <d v="2026-06-08T12:28:10"/>
    <d v="1899-12-30T01:48:32"/>
    <m/>
    <s v=""/>
    <s v=""/>
    <s v=""/>
    <s v=""/>
    <s v=""/>
    <s v=""/>
    <s v=""/>
    <s v="-"/>
    <x v="5"/>
    <x v="5"/>
    <x v="0"/>
    <x v="0"/>
    <m/>
    <s v="FTAU1372830DISCHARGEATHENAHN621R"/>
    <s v="TRUE"/>
    <s v="-"/>
  </r>
  <r>
    <x v="590"/>
    <s v="DISCHARGE"/>
    <x v="1"/>
    <d v="2026-06-08T00:00:00"/>
    <s v="ATHENA HN621R"/>
    <s v="C1C2"/>
    <m/>
    <x v="7"/>
    <m/>
    <d v="2026-06-08T10:19:11"/>
    <d v="2026-06-08T10:40:47"/>
    <d v="2026-06-08T10:42:57"/>
    <d v="2026-06-08T11:11:45"/>
    <d v="2026-06-08T11:39:26"/>
    <d v="2026-06-08T11:45:35"/>
    <d v="2026-06-08T11:53:38"/>
    <d v="1899-12-30T01:34:27"/>
    <m/>
    <s v=""/>
    <s v=""/>
    <s v=""/>
    <s v=""/>
    <s v=""/>
    <s v=""/>
    <s v=""/>
    <s v="-"/>
    <x v="7"/>
    <x v="7"/>
    <x v="0"/>
    <x v="0"/>
    <m/>
    <s v="GLDU5269842DISCHARGEATHENAHN621R"/>
    <s v="TRUE"/>
    <s v="-"/>
  </r>
  <r>
    <x v="591"/>
    <s v="DISCHARGE"/>
    <x v="1"/>
    <d v="2026-06-08T00:00:00"/>
    <s v="ATHENA HN621R"/>
    <s v="C1C2"/>
    <m/>
    <x v="7"/>
    <m/>
    <d v="2026-06-08T10:52:03"/>
    <d v="2026-06-08T11:13:39"/>
    <d v="2026-06-08T11:15:48"/>
    <d v="2026-06-08T11:44:36"/>
    <d v="2026-06-08T12:16:40"/>
    <d v="2026-06-08T12:21:14"/>
    <d v="2026-06-08T12:29:18"/>
    <d v="1899-12-30T01:37:15"/>
    <m/>
    <s v=""/>
    <s v=""/>
    <s v=""/>
    <s v=""/>
    <s v=""/>
    <s v=""/>
    <s v=""/>
    <s v="-"/>
    <x v="12"/>
    <x v="12"/>
    <x v="0"/>
    <x v="0"/>
    <m/>
    <s v="MSBU1303806DISCHARGEATHENAHN621R"/>
    <s v="TRUE"/>
    <s v="-"/>
  </r>
  <r>
    <x v="592"/>
    <s v="DISCHARGE"/>
    <x v="1"/>
    <d v="2026-06-08T00:00:00"/>
    <s v="ATHENA HN621R"/>
    <s v="C1C2"/>
    <m/>
    <x v="7"/>
    <m/>
    <d v="2026-06-08T11:03:15"/>
    <d v="2026-06-08T11:24:51"/>
    <d v="2026-06-08T11:27:01"/>
    <d v="2026-06-08T11:55:49"/>
    <d v="2026-06-08T12:16:59"/>
    <d v="2026-06-08T12:20:08"/>
    <d v="2026-06-08T12:28:12"/>
    <d v="1899-12-30T01:24:57"/>
    <m/>
    <s v=""/>
    <s v=""/>
    <s v=""/>
    <s v=""/>
    <s v=""/>
    <s v=""/>
    <s v=""/>
    <s v="-"/>
    <x v="9"/>
    <x v="9"/>
    <x v="0"/>
    <x v="0"/>
    <m/>
    <s v="MSBU2521989DISCHARGEATHENAHN621R"/>
    <s v="TRUE"/>
    <s v="-"/>
  </r>
  <r>
    <x v="593"/>
    <s v="DISCHARGE"/>
    <x v="1"/>
    <d v="2026-06-08T00:00:00"/>
    <s v="ATHENA HN621R"/>
    <s v="C1C2"/>
    <m/>
    <x v="7"/>
    <m/>
    <d v="2026-06-08T10:41:57"/>
    <d v="2026-06-08T11:03:33"/>
    <d v="2026-06-08T11:05:43"/>
    <d v="2026-06-08T11:34:31"/>
    <d v="2026-06-08T11:59:04"/>
    <d v="2026-06-08T12:09:22"/>
    <d v="2026-06-08T12:17:26"/>
    <d v="1899-12-30T01:35:29"/>
    <m/>
    <s v=""/>
    <s v=""/>
    <s v=""/>
    <s v=""/>
    <s v=""/>
    <s v=""/>
    <s v=""/>
    <s v="-"/>
    <x v="8"/>
    <x v="8"/>
    <x v="0"/>
    <x v="0"/>
    <m/>
    <s v="MSDU2919861DISCHARGEATHENAHN621R"/>
    <s v="TRUE"/>
    <s v="-"/>
  </r>
  <r>
    <x v="594"/>
    <s v="DISCHARGE"/>
    <x v="1"/>
    <d v="2026-06-08T00:00:00"/>
    <s v="ATHENA HN621R"/>
    <s v="C1C2"/>
    <m/>
    <x v="7"/>
    <m/>
    <d v="2026-06-08T10:13:53"/>
    <d v="2026-06-08T10:35:29"/>
    <d v="2026-06-08T10:37:39"/>
    <d v="2026-06-08T11:06:27"/>
    <d v="2026-06-08T11:33:53"/>
    <d v="2026-06-08T11:42:46"/>
    <d v="2026-06-08T11:50:50"/>
    <d v="1899-12-30T01:36:57"/>
    <m/>
    <s v=""/>
    <s v=""/>
    <s v=""/>
    <s v=""/>
    <s v=""/>
    <s v=""/>
    <s v=""/>
    <s v="-"/>
    <x v="2"/>
    <x v="2"/>
    <x v="0"/>
    <x v="0"/>
    <m/>
    <s v="MSMU3366330DISCHARGEATHENAHN621R"/>
    <s v="TRUE"/>
    <s v="-"/>
  </r>
  <r>
    <x v="595"/>
    <s v="DISCHARGE"/>
    <x v="1"/>
    <d v="2026-06-08T00:00:00"/>
    <s v="ATHENA HN621R"/>
    <s v="C1C2"/>
    <m/>
    <x v="7"/>
    <m/>
    <d v="2026-06-08T10:58:06"/>
    <d v="2026-06-08T11:19:42"/>
    <d v="2026-06-08T11:21:51"/>
    <d v="2026-06-08T11:50:39"/>
    <d v="2026-06-08T12:21:57"/>
    <d v="2026-06-08T12:26:48"/>
    <d v="2026-06-08T12:34:52"/>
    <d v="1899-12-30T01:36:46"/>
    <m/>
    <s v=""/>
    <s v=""/>
    <s v=""/>
    <s v=""/>
    <s v=""/>
    <s v=""/>
    <s v=""/>
    <s v="-"/>
    <x v="11"/>
    <x v="11"/>
    <x v="0"/>
    <x v="0"/>
    <m/>
    <s v="MSNU1034068DISCHARGEATHENAHN621R"/>
    <s v="TRUE"/>
    <s v="-"/>
  </r>
  <r>
    <x v="596"/>
    <s v="DISCHARGE"/>
    <x v="1"/>
    <d v="2026-06-08T00:00:00"/>
    <s v="ATHENA HN621R"/>
    <s v="C1C2"/>
    <m/>
    <x v="7"/>
    <m/>
    <d v="2026-06-08T10:55:03"/>
    <d v="2026-06-08T11:16:39"/>
    <d v="2026-06-08T11:18:48"/>
    <d v="2026-06-08T11:47:36"/>
    <d v="2026-06-08T12:19:52"/>
    <d v="2026-06-08T12:26:15"/>
    <d v="2026-06-08T12:34:19"/>
    <d v="1899-12-30T01:39:16"/>
    <m/>
    <s v=""/>
    <s v=""/>
    <s v=""/>
    <s v=""/>
    <s v=""/>
    <s v=""/>
    <s v=""/>
    <s v="-"/>
    <x v="10"/>
    <x v="10"/>
    <x v="0"/>
    <x v="0"/>
    <m/>
    <s v="TCLU3031657DISCHARGEATHENAHN621R"/>
    <s v="TRUE"/>
    <s v="-"/>
  </r>
  <r>
    <x v="597"/>
    <s v="DISCHARGE"/>
    <x v="1"/>
    <d v="2026-06-08T00:00:00"/>
    <s v="ATHENA HN621R"/>
    <s v="C1C2"/>
    <m/>
    <x v="7"/>
    <m/>
    <d v="2026-06-08T10:20:49"/>
    <d v="2026-06-08T10:42:25"/>
    <d v="2026-06-08T10:44:35"/>
    <d v="2026-06-08T11:13:23"/>
    <d v="2026-06-08T11:41:48"/>
    <d v="2026-06-08T11:46:56"/>
    <d v="2026-06-08T11:55:00"/>
    <d v="1899-12-30T01:34:11"/>
    <m/>
    <s v=""/>
    <s v=""/>
    <s v=""/>
    <s v=""/>
    <s v=""/>
    <s v=""/>
    <s v=""/>
    <s v="-"/>
    <x v="3"/>
    <x v="3"/>
    <x v="0"/>
    <x v="0"/>
    <m/>
    <s v="TRHU2421076DISCHARGEATHENAHN621R"/>
    <s v="TRUE"/>
    <s v="-"/>
  </r>
  <r>
    <x v="598"/>
    <s v="DISCHARGE"/>
    <x v="1"/>
    <d v="2026-06-08T00:00:00"/>
    <s v="NYK FUJI 0137E"/>
    <s v="B4"/>
    <m/>
    <x v="7"/>
    <m/>
    <d v="2026-06-08T09:18:32"/>
    <d v="2026-06-08T09:40:08"/>
    <d v="2026-06-08T09:42:18"/>
    <d v="2026-06-08T10:11:06"/>
    <d v="2026-06-08T10:33:56"/>
    <d v="2026-06-08T10:43:44"/>
    <d v="2026-06-08T10:51:48"/>
    <d v="1899-12-30T01:33:16"/>
    <m/>
    <s v=""/>
    <s v=""/>
    <s v=""/>
    <s v=""/>
    <s v=""/>
    <s v=""/>
    <s v=""/>
    <s v="-"/>
    <x v="6"/>
    <x v="6"/>
    <x v="0"/>
    <x v="0"/>
    <m/>
    <s v="DRYU2554447DISCHARGENYKFUJI0137E"/>
    <s v="TRUE"/>
    <s v="-"/>
  </r>
  <r>
    <x v="599"/>
    <s v="DISCHARGE"/>
    <x v="0"/>
    <d v="2026-06-08T00:00:00"/>
    <s v="MAERSK NAMSOS 620S"/>
    <s v="A0"/>
    <m/>
    <x v="7"/>
    <m/>
    <d v="2026-06-08T09:59:05"/>
    <d v="2026-06-08T10:03:24"/>
    <d v="2026-06-08T10:05:34"/>
    <d v="2026-06-08T10:34:22"/>
    <d v="2026-06-08T10:52:27"/>
    <d v="2026-06-08T11:01:55"/>
    <d v="2026-06-08T11:09:59"/>
    <d v="1899-12-30T01:10:54"/>
    <m/>
    <s v=""/>
    <s v=""/>
    <s v=""/>
    <s v=""/>
    <s v=""/>
    <s v=""/>
    <s v=""/>
    <s v="-"/>
    <x v="4"/>
    <x v="4"/>
    <x v="0"/>
    <x v="0"/>
    <m/>
    <s v="MRSU6743611DISCHARGEMAERSKNAMSOS620S"/>
    <s v="TRUE"/>
    <s v="-"/>
  </r>
  <r>
    <x v="600"/>
    <s v="DISCHARGE"/>
    <x v="0"/>
    <d v="2026-06-07T00:00:00"/>
    <s v="YM THRONE 020E"/>
    <s v="D1"/>
    <m/>
    <x v="6"/>
    <m/>
    <d v="2026-06-08T12:08:20"/>
    <d v="2026-06-08T12:29:56"/>
    <d v="2026-06-08T12:32:06"/>
    <d v="2026-06-08T13:00:54"/>
    <d v="2026-06-08T13:26:26"/>
    <d v="2026-06-08T13:33:20"/>
    <d v="2026-06-08T13:41:24"/>
    <d v="1899-12-30T01:33:04"/>
    <m/>
    <s v=""/>
    <s v=""/>
    <s v=""/>
    <s v=""/>
    <s v=""/>
    <s v=""/>
    <s v=""/>
    <s v="-"/>
    <x v="6"/>
    <x v="6"/>
    <x v="0"/>
    <x v="0"/>
    <m/>
    <s v="ONEU5140151DISCHARGEYMTHRONE020E"/>
    <s v="TRUE"/>
    <s v="-"/>
  </r>
  <r>
    <x v="601"/>
    <s v="LOAD"/>
    <x v="0"/>
    <d v="2026-06-08T00:00:00"/>
    <s v="NYK FUJI 0137E"/>
    <s v="B4"/>
    <m/>
    <x v="7"/>
    <m/>
    <s v=""/>
    <s v=""/>
    <s v=""/>
    <s v=""/>
    <s v=""/>
    <s v=""/>
    <s v=""/>
    <s v="-"/>
    <m/>
    <d v="2026-06-08T12:27:57"/>
    <d v="2026-06-08T12:32:17"/>
    <d v="2026-06-08T13:07:02"/>
    <d v="2026-06-08T13:11:00"/>
    <d v="2026-06-08T13:31:09"/>
    <d v="2026-06-08T14:16:28"/>
    <d v="2026-06-08T14:38:04"/>
    <d v="1899-12-30T02:10:07"/>
    <x v="4"/>
    <x v="4"/>
    <x v="0"/>
    <x v="0"/>
    <m/>
    <s v="ONEU1618200LOADNYKFUJI0137E"/>
    <s v="TRUE"/>
    <s v="-"/>
  </r>
  <r>
    <x v="602"/>
    <s v="LOAD"/>
    <x v="0"/>
    <d v="2026-06-08T00:00:00"/>
    <s v="NYK FUJI 0137E"/>
    <s v="B4"/>
    <m/>
    <x v="7"/>
    <m/>
    <s v=""/>
    <s v=""/>
    <s v=""/>
    <s v=""/>
    <s v=""/>
    <s v=""/>
    <s v=""/>
    <s v="-"/>
    <m/>
    <d v="2026-06-08T12:36:02"/>
    <d v="2026-06-08T12:40:21"/>
    <d v="2026-06-08T13:10:53"/>
    <d v="2026-06-08T13:20:04"/>
    <d v="2026-06-08T13:40:14"/>
    <d v="2026-06-08T14:17:08"/>
    <d v="2026-06-08T14:38:44"/>
    <d v="1899-12-30T02:02:43"/>
    <x v="0"/>
    <x v="0"/>
    <x v="0"/>
    <x v="0"/>
    <m/>
    <s v="TCLU5874732LOADNYKFUJI0137E"/>
    <s v="TRUE"/>
    <s v="-"/>
  </r>
  <r>
    <x v="603"/>
    <s v="LOAD"/>
    <x v="0"/>
    <d v="2026-06-08T00:00:00"/>
    <s v="NYK FUJI 0137E"/>
    <s v="B4"/>
    <m/>
    <x v="7"/>
    <m/>
    <s v=""/>
    <s v=""/>
    <s v=""/>
    <s v=""/>
    <s v=""/>
    <s v=""/>
    <s v=""/>
    <s v="-"/>
    <m/>
    <d v="2026-06-08T12:29:45"/>
    <d v="2026-06-08T12:34:04"/>
    <d v="2026-06-08T13:07:03"/>
    <d v="2026-06-08T13:15:21"/>
    <d v="2026-06-08T13:35:31"/>
    <d v="2026-06-08T14:16:42"/>
    <d v="2026-06-08T14:38:18"/>
    <d v="1899-12-30T02:08:34"/>
    <x v="1"/>
    <x v="1"/>
    <x v="0"/>
    <x v="0"/>
    <m/>
    <s v="TEMU8903127LOADNYKFUJI0137E"/>
    <s v="TRUE"/>
    <s v="-"/>
  </r>
  <r>
    <x v="604"/>
    <s v="LOAD"/>
    <x v="0"/>
    <d v="2026-06-08T00:00:00"/>
    <s v="SEASPAN GANGES 624E"/>
    <s v="B1"/>
    <m/>
    <x v="7"/>
    <m/>
    <s v=""/>
    <s v=""/>
    <s v=""/>
    <s v=""/>
    <s v=""/>
    <s v=""/>
    <s v=""/>
    <s v="-"/>
    <m/>
    <d v="2026-06-08T13:37:44"/>
    <d v="2026-06-08T13:42:03"/>
    <d v="2026-06-08T14:02:36"/>
    <d v="2026-06-08T14:07:38"/>
    <d v="2026-06-08T14:27:48"/>
    <d v="2026-06-08T15:36:21"/>
    <d v="2026-06-08T15:57:57"/>
    <d v="1899-12-30T02:20:13"/>
    <x v="10"/>
    <x v="10"/>
    <x v="0"/>
    <x v="0"/>
    <m/>
    <s v="FANU3698925LOADSEASPANGANGES624E"/>
    <s v="TRUE"/>
    <s v="-"/>
  </r>
  <r>
    <x v="605"/>
    <s v="LOAD"/>
    <x v="1"/>
    <d v="2026-06-08T00:00:00"/>
    <s v="SEASPAN GANGES 624E"/>
    <s v="B1"/>
    <m/>
    <x v="7"/>
    <m/>
    <s v=""/>
    <s v=""/>
    <s v=""/>
    <s v=""/>
    <s v=""/>
    <s v=""/>
    <s v=""/>
    <s v="-"/>
    <m/>
    <d v="2026-06-08T13:36:01"/>
    <d v="2026-06-08T13:40:21"/>
    <d v="2026-06-08T13:57:46"/>
    <d v="2026-06-08T14:03:48"/>
    <d v="2026-06-08T14:23:58"/>
    <d v="2026-06-08T15:03:00"/>
    <d v="2026-06-08T15:24:36"/>
    <d v="1899-12-30T01:48:34"/>
    <x v="5"/>
    <x v="5"/>
    <x v="0"/>
    <x v="0"/>
    <m/>
    <s v="FLNU7400204LOADSEASPANGANGES624E"/>
    <s v="TRUE"/>
    <s v="-"/>
  </r>
  <r>
    <x v="606"/>
    <s v="LOAD"/>
    <x v="0"/>
    <d v="2026-06-08T00:00:00"/>
    <s v="SEASPAN GANGES 624E"/>
    <s v="B1"/>
    <m/>
    <x v="7"/>
    <m/>
    <s v=""/>
    <s v=""/>
    <s v=""/>
    <s v=""/>
    <s v=""/>
    <s v=""/>
    <s v=""/>
    <s v="-"/>
    <m/>
    <d v="2026-06-08T13:36:40"/>
    <d v="2026-06-08T13:40:59"/>
    <d v="2026-06-08T13:52:11"/>
    <d v="2026-06-08T13:57:35"/>
    <d v="2026-06-08T14:17:44"/>
    <d v="2026-06-08T15:36:20"/>
    <d v="2026-06-08T15:57:56"/>
    <d v="1899-12-30T02:21:15"/>
    <x v="9"/>
    <x v="9"/>
    <x v="0"/>
    <x v="0"/>
    <m/>
    <s v="HAMU2008957LOADSEASPANGANGES624E"/>
    <s v="TRUE"/>
    <s v="-"/>
  </r>
  <r>
    <x v="607"/>
    <s v="LOAD"/>
    <x v="0"/>
    <d v="2026-06-08T00:00:00"/>
    <s v="SEASPAN GANGES 624E"/>
    <s v="B1"/>
    <m/>
    <x v="7"/>
    <m/>
    <s v=""/>
    <s v=""/>
    <s v=""/>
    <s v=""/>
    <s v=""/>
    <s v=""/>
    <s v=""/>
    <s v="-"/>
    <m/>
    <d v="2026-06-08T13:44:19"/>
    <d v="2026-06-08T13:48:38"/>
    <d v="2026-06-08T14:22:21"/>
    <d v="2026-06-08T14:30:24"/>
    <d v="2026-06-08T14:50:34"/>
    <d v="2026-06-08T15:36:29"/>
    <d v="2026-06-08T15:58:05"/>
    <d v="1899-12-30T02:13:46"/>
    <x v="2"/>
    <x v="2"/>
    <x v="0"/>
    <x v="0"/>
    <m/>
    <s v="MRSU4242797LOADSEASPANGANGES624E"/>
    <s v="TRUE"/>
    <s v="-"/>
  </r>
  <r>
    <x v="608"/>
    <s v="LOAD"/>
    <x v="0"/>
    <d v="2026-06-08T00:00:00"/>
    <s v="SEASPAN GANGES 624E"/>
    <s v="B1"/>
    <m/>
    <x v="7"/>
    <m/>
    <s v=""/>
    <s v=""/>
    <s v=""/>
    <s v=""/>
    <s v=""/>
    <s v=""/>
    <s v=""/>
    <s v="-"/>
    <m/>
    <d v="2026-06-08T13:39:18"/>
    <d v="2026-06-08T13:43:38"/>
    <d v="2026-06-08T14:16:46"/>
    <d v="2026-06-08T14:23:16"/>
    <d v="2026-06-08T14:43:25"/>
    <d v="2026-06-08T15:36:25"/>
    <d v="2026-06-08T15:58:01"/>
    <d v="1899-12-30T02:18:43"/>
    <x v="3"/>
    <x v="3"/>
    <x v="0"/>
    <x v="0"/>
    <m/>
    <s v="MSKU1039403LOADSEASPANGANGES624E"/>
    <s v="TRUE"/>
    <s v="-"/>
  </r>
  <r>
    <x v="609"/>
    <s v="LOAD"/>
    <x v="0"/>
    <d v="2026-06-08T00:00:00"/>
    <s v="SEASPAN GANGES 624E"/>
    <s v="B1"/>
    <m/>
    <x v="7"/>
    <m/>
    <s v=""/>
    <s v=""/>
    <s v=""/>
    <s v=""/>
    <s v=""/>
    <s v=""/>
    <s v=""/>
    <s v="-"/>
    <m/>
    <d v="2026-06-08T13:40:59"/>
    <d v="2026-06-08T13:45:18"/>
    <d v="2026-06-08T14:22:19"/>
    <d v="2026-06-08T14:24:49"/>
    <d v="2026-06-08T14:44:59"/>
    <d v="2026-06-08T15:36:27"/>
    <d v="2026-06-08T15:58:03"/>
    <d v="1899-12-30T02:17:04"/>
    <x v="8"/>
    <x v="8"/>
    <x v="0"/>
    <x v="0"/>
    <m/>
    <s v="TCNU1935272LOADSEASPANGANGES624E"/>
    <s v="TRUE"/>
    <s v="-"/>
  </r>
  <r>
    <x v="610"/>
    <s v="LOAD"/>
    <x v="0"/>
    <d v="2026-06-08T00:00:00"/>
    <s v="SEASPAN GANGES 624E"/>
    <s v="B1"/>
    <m/>
    <x v="7"/>
    <m/>
    <s v=""/>
    <s v=""/>
    <s v=""/>
    <s v=""/>
    <s v=""/>
    <s v=""/>
    <s v=""/>
    <s v="-"/>
    <m/>
    <d v="2026-06-08T13:37:10"/>
    <d v="2026-06-08T13:41:29"/>
    <d v="2026-06-08T13:48:48"/>
    <d v="2026-06-08T13:53:27"/>
    <d v="2026-06-08T14:13:36"/>
    <d v="2026-06-08T15:36:18"/>
    <d v="2026-06-08T15:57:54"/>
    <d v="1899-12-30T02:20:44"/>
    <x v="12"/>
    <x v="12"/>
    <x v="0"/>
    <x v="0"/>
    <m/>
    <s v="UACU6042607LOADSEASPANGANGES624E"/>
    <s v="TRUE"/>
    <s v="-"/>
  </r>
  <r>
    <x v="611"/>
    <s v="LOAD"/>
    <x v="1"/>
    <d v="2026-06-08T00:00:00"/>
    <s v="ZHONG GU BEI HAI 2621N"/>
    <s v="B3"/>
    <m/>
    <x v="7"/>
    <m/>
    <s v=""/>
    <s v=""/>
    <s v=""/>
    <s v=""/>
    <s v=""/>
    <s v=""/>
    <s v=""/>
    <s v="-"/>
    <m/>
    <d v="2026-06-08T13:30:35"/>
    <d v="2026-06-08T13:34:55"/>
    <d v="2026-06-08T14:03:50"/>
    <d v="2026-06-08T14:09:43"/>
    <d v="2026-06-08T14:29:53"/>
    <d v="2026-06-08T15:03:11"/>
    <d v="2026-06-08T15:24:47"/>
    <d v="1899-12-30T01:54:12"/>
    <x v="7"/>
    <x v="7"/>
    <x v="0"/>
    <x v="0"/>
    <m/>
    <s v="NPCU1261720LOADZHONGGUBEIHAI2621N"/>
    <s v="TRUE"/>
    <s v="-"/>
  </r>
  <r>
    <x v="612"/>
    <s v="DISCHARGE"/>
    <x v="1"/>
    <d v="2026-06-07T00:00:00"/>
    <s v="YM THRONE 020E"/>
    <s v="D1"/>
    <m/>
    <x v="6"/>
    <m/>
    <d v="2026-06-08T14:57:33"/>
    <d v="2026-06-08T15:19:09"/>
    <d v="2026-06-08T15:21:19"/>
    <d v="2026-06-08T15:50:07"/>
    <d v="2026-06-08T16:11:43"/>
    <d v="2026-06-08T16:14:52"/>
    <d v="2026-06-08T16:22:56"/>
    <d v="1899-12-30T01:25:23"/>
    <m/>
    <s v=""/>
    <s v=""/>
    <s v=""/>
    <s v=""/>
    <s v=""/>
    <s v=""/>
    <s v=""/>
    <s v="-"/>
    <x v="6"/>
    <x v="6"/>
    <x v="0"/>
    <x v="0"/>
    <m/>
    <s v="KOCU2073430DISCHARGEYMTHRONE020E"/>
    <s v="TRUE"/>
    <s v="-"/>
  </r>
  <r>
    <x v="613"/>
    <s v="LOAD"/>
    <x v="1"/>
    <d v="2026-06-07T00:00:00"/>
    <s v="DING YUAN HUAN YU 052W"/>
    <s v="D1"/>
    <m/>
    <x v="6"/>
    <m/>
    <s v=""/>
    <s v=""/>
    <s v=""/>
    <s v=""/>
    <s v=""/>
    <s v=""/>
    <s v=""/>
    <s v="-"/>
    <m/>
    <d v="2026-06-08T14:28:12"/>
    <d v="2026-06-08T14:32:31"/>
    <d v="2026-06-08T14:51:17"/>
    <d v="2026-06-08T14:55:40"/>
    <d v="2026-06-08T15:15:50"/>
    <d v="2026-06-08T16:03:27"/>
    <d v="2026-06-08T16:25:03"/>
    <d v="1899-12-30T01:56:51"/>
    <x v="11"/>
    <x v="11"/>
    <x v="0"/>
    <x v="0"/>
    <m/>
    <s v="SLZU2551980LOADDINGYUANHUANYU052W"/>
    <s v="TRUE"/>
    <s v="-"/>
  </r>
  <r>
    <x v="614"/>
    <s v="LOAD"/>
    <x v="1"/>
    <d v="2026-06-08T00:00:00"/>
    <s v="LAN HAI CHANG AN 0T21AW1MA"/>
    <s v="B5"/>
    <m/>
    <x v="7"/>
    <m/>
    <s v=""/>
    <s v=""/>
    <s v=""/>
    <s v=""/>
    <s v=""/>
    <s v=""/>
    <s v=""/>
    <s v="-"/>
    <m/>
    <d v="2026-06-08T15:17:45"/>
    <d v="2026-06-08T15:22:04"/>
    <d v="2026-06-08T15:28:13"/>
    <d v="2026-06-08T15:33:07"/>
    <d v="2026-06-08T15:53:16"/>
    <d v="2026-06-08T16:58:20"/>
    <d v="2026-06-08T17:19:56"/>
    <d v="1899-12-30T02:02:11"/>
    <x v="4"/>
    <x v="4"/>
    <x v="0"/>
    <x v="0"/>
    <m/>
    <s v="TEMU3657571LOADLANHAICHANGAN0T21AW1MA"/>
    <s v="TRUE"/>
    <s v="-"/>
  </r>
  <r>
    <x v="615"/>
    <s v="LOAD"/>
    <x v="1"/>
    <d v="2026-06-08T00:00:00"/>
    <s v="LAN HAI CHANG AN 0T21AW1MA"/>
    <s v="B5"/>
    <m/>
    <x v="7"/>
    <m/>
    <s v=""/>
    <s v=""/>
    <s v=""/>
    <s v=""/>
    <s v=""/>
    <s v=""/>
    <s v=""/>
    <s v="-"/>
    <m/>
    <d v="2026-06-08T15:24:39"/>
    <d v="2026-06-08T15:28:58"/>
    <d v="2026-06-08T15:46:09"/>
    <d v="2026-06-08T15:53:14"/>
    <d v="2026-06-08T16:13:23"/>
    <d v="2026-06-08T17:02:21"/>
    <d v="2026-06-08T17:23:57"/>
    <d v="1899-12-30T01:59:17"/>
    <x v="0"/>
    <x v="0"/>
    <x v="0"/>
    <x v="0"/>
    <m/>
    <s v="TIFU1424579LOADLANHAICHANGAN0T21AW1MA"/>
    <s v="TRUE"/>
    <s v="-"/>
  </r>
  <r>
    <x v="616"/>
    <s v="LOAD"/>
    <x v="1"/>
    <d v="2026-06-08T00:00:00"/>
    <s v="LAN HAI CHANG AN 0T21AW1MA"/>
    <s v="B5"/>
    <m/>
    <x v="7"/>
    <m/>
    <s v=""/>
    <s v=""/>
    <s v=""/>
    <s v=""/>
    <s v=""/>
    <s v=""/>
    <s v=""/>
    <s v="-"/>
    <m/>
    <d v="2026-06-08T15:17:07"/>
    <d v="2026-06-08T15:21:26"/>
    <d v="2026-06-08T15:41:36"/>
    <d v="2026-06-08T15:41:48"/>
    <d v="2026-06-08T16:01:58"/>
    <d v="2026-06-08T16:58:24"/>
    <d v="2026-06-08T17:20:00"/>
    <d v="1899-12-30T02:02:53"/>
    <x v="1"/>
    <x v="1"/>
    <x v="0"/>
    <x v="0"/>
    <m/>
    <s v="TRHU2217632LOADLANHAICHANGAN0T21AW1MA"/>
    <s v="TRUE"/>
    <s v="-"/>
  </r>
  <r>
    <x v="617"/>
    <s v="DISCHARGE"/>
    <x v="1"/>
    <d v="2026-06-07T00:00:00"/>
    <s v="YM THRONE 020E"/>
    <s v="D1"/>
    <m/>
    <x v="6"/>
    <m/>
    <d v="2026-06-08T17:30:58"/>
    <d v="2026-06-08T17:52:34"/>
    <d v="2026-06-08T17:54:44"/>
    <d v="2026-06-08T18:23:32"/>
    <d v="2026-06-08T18:52:37"/>
    <d v="2026-06-08T19:00:29"/>
    <d v="2026-06-08T19:08:33"/>
    <d v="1899-12-30T01:37:35"/>
    <m/>
    <s v=""/>
    <s v=""/>
    <s v=""/>
    <s v=""/>
    <s v=""/>
    <s v=""/>
    <s v=""/>
    <s v="-"/>
    <x v="6"/>
    <x v="6"/>
    <x v="0"/>
    <x v="0"/>
    <m/>
    <s v="KOCU2109086DISCHARGEYMTHRONE020E"/>
    <s v="TRUE"/>
    <s v="-"/>
  </r>
  <r>
    <x v="618"/>
    <s v="DISCHARGE"/>
    <x v="0"/>
    <d v="2026-06-08T00:00:00"/>
    <s v="MAERSK NAMSOS 620S"/>
    <s v="A0"/>
    <m/>
    <x v="7"/>
    <m/>
    <d v="2026-06-08T17:54:53"/>
    <d v="2026-06-08T17:59:12"/>
    <d v="2026-06-08T18:01:22"/>
    <d v="2026-06-08T18:30:10"/>
    <d v="2026-06-08T18:40:43"/>
    <d v="2026-06-08T18:59:42"/>
    <d v="2026-06-08T19:07:46"/>
    <d v="1899-12-30T01:12:52"/>
    <m/>
    <s v=""/>
    <s v=""/>
    <s v=""/>
    <s v=""/>
    <s v=""/>
    <s v=""/>
    <s v=""/>
    <s v="-"/>
    <x v="3"/>
    <x v="3"/>
    <x v="0"/>
    <x v="0"/>
    <m/>
    <s v="KLIU2470109DISCHARGEMAERSKNAMSOS620S"/>
    <s v="TRUE"/>
    <s v="-"/>
  </r>
  <r>
    <x v="619"/>
    <s v="DISCHARGE"/>
    <x v="1"/>
    <d v="2026-06-08T00:00:00"/>
    <s v="MAERSK NAMSOS 620S"/>
    <s v="A0"/>
    <m/>
    <x v="7"/>
    <m/>
    <d v="2026-06-08T18:41:02"/>
    <d v="2026-06-08T18:45:21"/>
    <d v="2026-06-08T18:47:31"/>
    <d v="2026-06-08T19:16:19"/>
    <d v="2026-06-08T19:32:27"/>
    <d v="2026-06-08T19:41:45"/>
    <d v="2026-06-08T19:49:49"/>
    <d v="1899-12-30T01:08:47"/>
    <m/>
    <s v=""/>
    <s v=""/>
    <s v=""/>
    <s v=""/>
    <s v=""/>
    <s v=""/>
    <s v=""/>
    <s v="-"/>
    <x v="11"/>
    <x v="11"/>
    <x v="0"/>
    <x v="0"/>
    <m/>
    <s v="LEGU1208630DISCHARGEMAERSKNAMSOS620S"/>
    <s v="TRUE"/>
    <s v="-"/>
  </r>
  <r>
    <x v="620"/>
    <s v="DISCHARGE"/>
    <x v="1"/>
    <d v="2026-06-08T00:00:00"/>
    <s v="MAERSK NAMSOS 620S"/>
    <s v="A0"/>
    <m/>
    <x v="7"/>
    <m/>
    <d v="2026-06-08T18:43:42"/>
    <d v="2026-06-08T18:48:02"/>
    <d v="2026-06-08T18:50:11"/>
    <d v="2026-06-08T19:18:59"/>
    <d v="2026-06-08T19:33:22"/>
    <d v="2026-06-08T19:42:54"/>
    <d v="2026-06-08T19:50:57"/>
    <d v="1899-12-30T01:07:15"/>
    <m/>
    <s v=""/>
    <s v=""/>
    <s v=""/>
    <s v=""/>
    <s v=""/>
    <s v=""/>
    <s v=""/>
    <s v="-"/>
    <x v="8"/>
    <x v="8"/>
    <x v="0"/>
    <x v="0"/>
    <m/>
    <s v="LEGU1226886DISCHARGEMAERSKNAMSOS620S"/>
    <s v="TRUE"/>
    <s v="-"/>
  </r>
  <r>
    <x v="621"/>
    <s v="DISCHARGE"/>
    <x v="1"/>
    <d v="2026-06-08T00:00:00"/>
    <s v="MAERSK NAMSOS 620S"/>
    <s v="A0"/>
    <m/>
    <x v="7"/>
    <m/>
    <d v="2026-06-08T18:32:15"/>
    <d v="2026-06-08T18:36:34"/>
    <d v="2026-06-08T18:38:44"/>
    <d v="2026-06-08T19:07:32"/>
    <d v="2026-06-08T19:19:38"/>
    <d v="2026-06-08T19:28:00"/>
    <d v="2026-06-08T19:36:04"/>
    <d v="1899-12-30T01:03:49"/>
    <m/>
    <s v=""/>
    <s v=""/>
    <s v=""/>
    <s v=""/>
    <s v=""/>
    <s v=""/>
    <s v=""/>
    <s v="-"/>
    <x v="2"/>
    <x v="2"/>
    <x v="0"/>
    <x v="0"/>
    <m/>
    <s v="MRKU6567248DISCHARGEMAERSKNAMSOS620S"/>
    <s v="TRUE"/>
    <s v="-"/>
  </r>
  <r>
    <x v="622"/>
    <s v="DISCHARGE"/>
    <x v="1"/>
    <d v="2026-06-08T00:00:00"/>
    <s v="MAERSK NAMSOS 620S"/>
    <s v="A0"/>
    <m/>
    <x v="7"/>
    <m/>
    <d v="2026-06-08T18:34:11"/>
    <d v="2026-06-08T18:38:31"/>
    <d v="2026-06-08T18:40:40"/>
    <d v="2026-06-08T19:09:28"/>
    <d v="2026-06-08T19:28:55"/>
    <d v="2026-06-08T19:34:05"/>
    <d v="2026-06-08T19:42:08"/>
    <d v="1899-12-30T01:07:57"/>
    <m/>
    <s v=""/>
    <s v=""/>
    <s v=""/>
    <s v=""/>
    <s v=""/>
    <s v=""/>
    <s v=""/>
    <s v="-"/>
    <x v="12"/>
    <x v="12"/>
    <x v="0"/>
    <x v="0"/>
    <m/>
    <s v="MRKU7456676DISCHARGEMAERSKNAMSOS620S"/>
    <s v="TRUE"/>
    <s v="-"/>
  </r>
  <r>
    <x v="623"/>
    <s v="DISCHARGE"/>
    <x v="1"/>
    <d v="2026-06-08T00:00:00"/>
    <s v="MAERSK NAMSOS 620S"/>
    <s v="A0"/>
    <m/>
    <x v="7"/>
    <m/>
    <d v="2026-06-07T13:50:14"/>
    <d v="2026-06-07T13:54:33"/>
    <d v="2026-06-07T13:56:43"/>
    <d v="2026-06-07T14:25:31"/>
    <d v="2026-06-08T19:16:14"/>
    <d v="2026-06-08T19:20:49"/>
    <d v="2026-06-08T19:28:52"/>
    <d v="1899-12-31T05:38:39"/>
    <m/>
    <s v=""/>
    <s v=""/>
    <s v=""/>
    <s v=""/>
    <s v=""/>
    <s v=""/>
    <s v=""/>
    <s v="-"/>
    <x v="5"/>
    <x v="5"/>
    <x v="0"/>
    <x v="0"/>
    <m/>
    <s v="MRKU8270080DISCHARGEMAERSKNAMSOS620S"/>
    <s v="TRUE"/>
    <s v="-"/>
  </r>
  <r>
    <x v="624"/>
    <s v="DISCHARGE"/>
    <x v="1"/>
    <d v="2026-06-08T00:00:00"/>
    <s v="MAERSK NAMSOS 620S"/>
    <s v="A0"/>
    <m/>
    <x v="7"/>
    <m/>
    <d v="2026-06-08T18:39:11"/>
    <d v="2026-06-08T18:43:31"/>
    <d v="2026-06-08T18:45:40"/>
    <d v="2026-06-08T19:14:28"/>
    <d v="2026-06-08T19:26:03"/>
    <d v="2026-06-08T19:34:37"/>
    <d v="2026-06-08T19:42:41"/>
    <d v="1899-12-30T01:03:29"/>
    <m/>
    <s v=""/>
    <s v=""/>
    <s v=""/>
    <s v=""/>
    <s v=""/>
    <s v=""/>
    <s v=""/>
    <s v="-"/>
    <x v="10"/>
    <x v="10"/>
    <x v="0"/>
    <x v="0"/>
    <m/>
    <s v="MRSU0532165DISCHARGEMAERSKNAMSOS620S"/>
    <s v="TRUE"/>
    <s v="-"/>
  </r>
  <r>
    <x v="625"/>
    <s v="DISCHARGE"/>
    <x v="1"/>
    <d v="2026-06-08T00:00:00"/>
    <s v="MAERSK NAMSOS 620S"/>
    <s v="A0"/>
    <m/>
    <x v="7"/>
    <m/>
    <d v="2026-06-08T18:52:52"/>
    <d v="2026-06-08T18:57:11"/>
    <d v="2026-06-08T18:59:21"/>
    <d v="2026-06-08T19:28:09"/>
    <d v="2026-06-08T19:52:03"/>
    <d v="2026-06-08T20:03:38"/>
    <d v="2026-06-08T20:11:42"/>
    <d v="1899-12-30T01:18:50"/>
    <m/>
    <s v=""/>
    <s v=""/>
    <s v=""/>
    <s v=""/>
    <s v=""/>
    <s v=""/>
    <s v=""/>
    <s v="-"/>
    <x v="9"/>
    <x v="9"/>
    <x v="0"/>
    <x v="0"/>
    <m/>
    <s v="SUDU1477640DISCHARGEMAERSKNAMSOS620S"/>
    <s v="TRUE"/>
    <s v="-"/>
  </r>
  <r>
    <x v="626"/>
    <s v="DISCHARGE"/>
    <x v="1"/>
    <d v="2026-06-08T00:00:00"/>
    <s v="SEASPAN GANGES 620W"/>
    <s v="B1"/>
    <m/>
    <x v="7"/>
    <m/>
    <d v="2026-06-08T19:45:38"/>
    <d v="2026-06-08T20:07:14"/>
    <d v="2026-06-08T20:09:24"/>
    <d v="2026-06-08T20:38:12"/>
    <d v="2026-06-08T21:04:18"/>
    <d v="2026-06-08T21:33:47"/>
    <d v="2026-06-08T21:41:51"/>
    <d v="1899-12-30T01:56:12"/>
    <m/>
    <s v=""/>
    <s v=""/>
    <s v=""/>
    <s v=""/>
    <s v=""/>
    <s v=""/>
    <s v=""/>
    <s v="-"/>
    <x v="5"/>
    <x v="5"/>
    <x v="0"/>
    <x v="0"/>
    <m/>
    <s v="BAFU8628884DISCHARGESEASPANGANGES620W"/>
    <s v="TRUE"/>
    <s v="-"/>
  </r>
  <r>
    <x v="627"/>
    <s v="DISCHARGE"/>
    <x v="1"/>
    <d v="2026-06-08T00:00:00"/>
    <s v="SEASPAN GANGES 620W"/>
    <s v="B1"/>
    <m/>
    <x v="7"/>
    <m/>
    <d v="2026-06-08T19:14:07"/>
    <d v="2026-06-08T19:35:43"/>
    <d v="2026-06-08T19:37:53"/>
    <d v="2026-06-08T20:06:41"/>
    <d v="2026-06-08T20:19:51"/>
    <d v="2026-06-08T20:24:38"/>
    <d v="2026-06-08T20:32:42"/>
    <d v="1899-12-30T01:18:35"/>
    <m/>
    <s v=""/>
    <s v=""/>
    <s v=""/>
    <s v=""/>
    <s v=""/>
    <s v=""/>
    <s v=""/>
    <s v="-"/>
    <x v="0"/>
    <x v="0"/>
    <x v="0"/>
    <x v="0"/>
    <m/>
    <s v="HLBU2743988DISCHARGESEASPANGANGES620W"/>
    <s v="TRUE"/>
    <s v="-"/>
  </r>
  <r>
    <x v="628"/>
    <s v="DISCHARGE"/>
    <x v="1"/>
    <d v="2026-06-08T00:00:00"/>
    <s v="SEASPAN GANGES 620W"/>
    <s v="B1"/>
    <m/>
    <x v="7"/>
    <m/>
    <d v="2026-06-08T19:16:04"/>
    <d v="2026-06-08T19:37:40"/>
    <d v="2026-06-08T19:39:49"/>
    <d v="2026-06-08T20:08:37"/>
    <d v="2026-06-08T20:24:45"/>
    <d v="2026-06-08T20:47:54"/>
    <d v="2026-06-08T20:55:58"/>
    <d v="1899-12-30T01:39:54"/>
    <m/>
    <s v=""/>
    <s v=""/>
    <s v=""/>
    <s v=""/>
    <s v=""/>
    <s v=""/>
    <s v=""/>
    <s v="-"/>
    <x v="1"/>
    <x v="1"/>
    <x v="0"/>
    <x v="0"/>
    <m/>
    <s v="HLBU3802534DISCHARGESEASPANGANGES620W"/>
    <s v="TRUE"/>
    <s v="-"/>
  </r>
  <r>
    <x v="629"/>
    <s v="DISCHARGE"/>
    <x v="1"/>
    <d v="2026-06-08T00:00:00"/>
    <s v="SEASPAN GANGES 620W"/>
    <s v="B1"/>
    <m/>
    <x v="7"/>
    <m/>
    <d v="2026-06-08T19:17:57"/>
    <d v="2026-06-08T19:39:33"/>
    <d v="2026-06-08T19:41:42"/>
    <d v="2026-06-08T20:10:30"/>
    <d v="2026-06-08T20:14:54"/>
    <d v="2026-06-08T20:24:02"/>
    <d v="2026-06-08T20:32:06"/>
    <d v="1899-12-30T01:14:10"/>
    <m/>
    <s v=""/>
    <s v=""/>
    <s v=""/>
    <s v=""/>
    <s v=""/>
    <s v=""/>
    <s v=""/>
    <s v="-"/>
    <x v="4"/>
    <x v="4"/>
    <x v="0"/>
    <x v="0"/>
    <m/>
    <s v="TGIU3243284DISCHARGESEASPANGANGES620W"/>
    <s v="TRUE"/>
    <s v="-"/>
  </r>
  <r>
    <x v="630"/>
    <s v="DISCHARGE"/>
    <x v="0"/>
    <d v="2026-06-07T00:00:00"/>
    <s v="YM THRONE 020E"/>
    <s v="D1"/>
    <m/>
    <x v="6"/>
    <m/>
    <d v="2026-06-08T19:45:58"/>
    <d v="2026-06-08T20:07:34"/>
    <d v="2026-06-08T20:09:44"/>
    <d v="2026-06-08T20:38:32"/>
    <d v="2026-06-08T21:16:03"/>
    <d v="2026-06-08T21:35:36"/>
    <d v="2026-06-08T21:43:40"/>
    <d v="1899-12-30T01:57:41"/>
    <m/>
    <s v=""/>
    <s v=""/>
    <s v=""/>
    <s v=""/>
    <s v=""/>
    <s v=""/>
    <s v=""/>
    <s v="-"/>
    <x v="6"/>
    <x v="6"/>
    <x v="0"/>
    <x v="0"/>
    <m/>
    <s v="MSBU4236300DISCHARGEYMTHRONE020E"/>
    <s v="TRUE"/>
    <s v="-"/>
  </r>
  <r>
    <x v="631"/>
    <s v="DISCHARGE"/>
    <x v="0"/>
    <d v="2026-06-07T00:00:00"/>
    <s v="YM THRONE 020E"/>
    <s v="D1"/>
    <m/>
    <x v="6"/>
    <m/>
    <d v="2026-06-08T19:49:51"/>
    <d v="2026-06-08T20:11:27"/>
    <d v="2026-06-08T20:13:36"/>
    <d v="2026-06-08T20:42:24"/>
    <d v="2026-06-08T21:18:44"/>
    <d v="2026-06-08T21:21:56"/>
    <d v="2026-06-08T21:30:00"/>
    <d v="1899-12-30T01:40:09"/>
    <m/>
    <s v=""/>
    <s v=""/>
    <s v=""/>
    <s v=""/>
    <s v=""/>
    <s v=""/>
    <s v=""/>
    <s v="-"/>
    <x v="3"/>
    <x v="3"/>
    <x v="0"/>
    <x v="0"/>
    <m/>
    <s v="TLLU6095904DISCHARGEYMTHRONE020E"/>
    <s v="TRUE"/>
    <s v="-"/>
  </r>
  <r>
    <x v="632"/>
    <s v="DISCHARGE"/>
    <x v="1"/>
    <d v="2026-06-08T00:00:00"/>
    <s v="SAWASDEE VEGA 2609N"/>
    <s v="A2"/>
    <m/>
    <x v="7"/>
    <m/>
    <d v="2026-06-08T19:18:38"/>
    <d v="2026-06-08T19:22:57"/>
    <d v="2026-06-08T19:25:06"/>
    <d v="2026-06-08T19:53:54"/>
    <d v="2026-06-08T20:16:50"/>
    <d v="2026-06-08T20:40:28"/>
    <d v="2026-06-08T20:48:32"/>
    <d v="1899-12-30T01:29:55"/>
    <m/>
    <s v=""/>
    <s v=""/>
    <s v=""/>
    <s v=""/>
    <s v=""/>
    <s v=""/>
    <s v=""/>
    <s v="-"/>
    <x v="7"/>
    <x v="7"/>
    <x v="0"/>
    <x v="0"/>
    <m/>
    <s v="TIFU1015478DISCHARGESAWASDEEVEGA2609N"/>
    <s v="TRUE"/>
    <s v="-"/>
  </r>
  <r>
    <x v="633"/>
    <s v="LOAD"/>
    <x v="0"/>
    <d v="2026-06-07T00:00:00"/>
    <s v="DING YUAN HUAN YU 052W"/>
    <s v="D1"/>
    <m/>
    <x v="6"/>
    <m/>
    <s v=""/>
    <s v=""/>
    <s v=""/>
    <s v=""/>
    <s v=""/>
    <s v=""/>
    <s v=""/>
    <s v="-"/>
    <m/>
    <d v="2026-06-08T21:21:14"/>
    <d v="2026-06-08T21:25:34"/>
    <d v="2026-06-08T21:36:27"/>
    <d v="2026-06-08T21:46:06"/>
    <d v="2026-06-08T22:06:16"/>
    <d v="2026-06-08T23:04:08"/>
    <d v="2026-06-08T23:25:44"/>
    <d v="1899-12-30T02:04:30"/>
    <x v="3"/>
    <x v="3"/>
    <x v="0"/>
    <x v="0"/>
    <m/>
    <s v="FFAU3680331LOADDINGYUANHUANYU052W"/>
    <s v="TRUE"/>
    <s v="-"/>
  </r>
  <r>
    <x v="634"/>
    <s v="LOAD"/>
    <x v="0"/>
    <d v="2026-06-07T00:00:00"/>
    <s v="DING YUAN HUAN YU 052W"/>
    <s v="D1"/>
    <m/>
    <x v="6"/>
    <m/>
    <s v=""/>
    <s v=""/>
    <s v=""/>
    <s v=""/>
    <s v=""/>
    <s v=""/>
    <s v=""/>
    <s v="-"/>
    <m/>
    <d v="2026-06-08T20:59:50"/>
    <d v="2026-06-08T21:04:09"/>
    <d v="2026-06-08T21:18:12"/>
    <d v="2026-06-08T21:26:12"/>
    <d v="2026-06-08T21:46:21"/>
    <d v="2026-06-08T22:55:41"/>
    <d v="2026-06-08T23:17:17"/>
    <d v="1899-12-30T02:17:27"/>
    <x v="7"/>
    <x v="7"/>
    <x v="0"/>
    <x v="0"/>
    <m/>
    <s v="KKFU8145971LOADDINGYUANHUANYU052W"/>
    <s v="TRUE"/>
    <s v="-"/>
  </r>
  <r>
    <x v="635"/>
    <s v="LOAD"/>
    <x v="0"/>
    <d v="2026-06-07T00:00:00"/>
    <s v="DING YUAN HUAN YU 052W"/>
    <s v="D1"/>
    <m/>
    <x v="6"/>
    <m/>
    <s v=""/>
    <s v=""/>
    <s v=""/>
    <s v=""/>
    <s v=""/>
    <s v=""/>
    <s v=""/>
    <s v="-"/>
    <m/>
    <d v="2026-06-08T20:48:52"/>
    <d v="2026-06-08T20:53:11"/>
    <d v="2026-06-08T21:13:21"/>
    <d v="2026-06-08T21:19:36"/>
    <d v="2026-06-08T21:39:45"/>
    <d v="2026-06-08T23:10:23"/>
    <d v="2026-06-08T23:31:59"/>
    <d v="1899-12-30T02:43:07"/>
    <x v="1"/>
    <x v="1"/>
    <x v="0"/>
    <x v="0"/>
    <m/>
    <s v="ONEU5808132LOADDINGYUANHUANYU052W"/>
    <s v="TRUE"/>
    <s v="-"/>
  </r>
  <r>
    <x v="636"/>
    <s v="LOAD"/>
    <x v="1"/>
    <d v="2026-06-07T00:00:00"/>
    <s v="DING YUAN HUAN YU 052W"/>
    <s v="D1"/>
    <m/>
    <x v="6"/>
    <m/>
    <s v=""/>
    <s v=""/>
    <s v=""/>
    <s v=""/>
    <s v=""/>
    <s v=""/>
    <s v=""/>
    <s v="-"/>
    <m/>
    <d v="2026-06-08T20:24:41"/>
    <d v="2026-06-08T20:29:00"/>
    <d v="2026-06-08T20:35:15"/>
    <d v="2026-06-08T20:51:49"/>
    <d v="2026-06-08T21:11:59"/>
    <d v="2026-06-08T22:31:29"/>
    <d v="2026-06-08T22:53:05"/>
    <d v="1899-12-30T02:28:25"/>
    <x v="10"/>
    <x v="10"/>
    <x v="0"/>
    <x v="0"/>
    <m/>
    <s v="PONU0555149LOADDINGYUANHUANYU052W"/>
    <s v="TRUE"/>
    <s v="-"/>
  </r>
  <r>
    <x v="637"/>
    <s v="LOAD"/>
    <x v="0"/>
    <d v="2026-06-07T00:00:00"/>
    <s v="DING YUAN HUAN YU 052W"/>
    <s v="D1"/>
    <m/>
    <x v="6"/>
    <m/>
    <s v=""/>
    <s v=""/>
    <s v=""/>
    <s v=""/>
    <s v=""/>
    <s v=""/>
    <s v=""/>
    <s v="-"/>
    <m/>
    <d v="2026-06-08T20:59:00"/>
    <d v="2026-06-08T21:03:19"/>
    <d v="2026-06-08T21:16:12"/>
    <d v="2026-06-08T21:25:23"/>
    <d v="2026-06-08T21:45:33"/>
    <d v="2026-06-08T22:46:15"/>
    <d v="2026-06-08T23:07:51"/>
    <d v="1899-12-30T02:08:51"/>
    <x v="4"/>
    <x v="4"/>
    <x v="0"/>
    <x v="0"/>
    <m/>
    <s v="REGU5156334LOADDINGYUANHUANYU052W"/>
    <s v="TRUE"/>
    <s v="-"/>
  </r>
  <r>
    <x v="638"/>
    <s v="LOAD"/>
    <x v="1"/>
    <d v="2026-06-07T00:00:00"/>
    <s v="DING YUAN HUAN YU 052W"/>
    <s v="D1"/>
    <m/>
    <x v="6"/>
    <m/>
    <s v=""/>
    <s v=""/>
    <s v=""/>
    <s v=""/>
    <s v=""/>
    <s v=""/>
    <s v=""/>
    <s v="-"/>
    <m/>
    <d v="2026-06-08T20:40:44"/>
    <d v="2026-06-08T20:45:03"/>
    <d v="2026-06-08T21:03:10"/>
    <d v="2026-06-08T21:13:30"/>
    <d v="2026-06-08T21:33:40"/>
    <d v="2026-06-08T21:49:11"/>
    <d v="2026-06-08T22:10:47"/>
    <d v="1899-12-30T01:30:03"/>
    <x v="9"/>
    <x v="9"/>
    <x v="0"/>
    <x v="0"/>
    <m/>
    <s v="RLTU3004636LOADDINGYUANHUANYU052W"/>
    <s v="TRUE"/>
    <s v="-"/>
  </r>
  <r>
    <x v="639"/>
    <s v="LOAD"/>
    <x v="1"/>
    <d v="2026-06-07T00:00:00"/>
    <s v="DING YUAN HUAN YU 052W"/>
    <s v="D1"/>
    <m/>
    <x v="6"/>
    <m/>
    <s v=""/>
    <s v=""/>
    <s v=""/>
    <s v=""/>
    <s v=""/>
    <s v=""/>
    <s v=""/>
    <s v="-"/>
    <m/>
    <d v="2026-06-08T20:32:17"/>
    <d v="2026-06-08T20:36:36"/>
    <d v="2026-06-08T21:00:26"/>
    <d v="2026-06-08T21:11:00"/>
    <d v="2026-06-08T21:31:10"/>
    <d v="2026-06-08T22:32:57"/>
    <d v="2026-06-08T22:54:33"/>
    <d v="1899-12-30T02:22:16"/>
    <x v="11"/>
    <x v="11"/>
    <x v="0"/>
    <x v="0"/>
    <m/>
    <s v="TCLU3120728LOADDINGYUANHUANYU052W"/>
    <s v="TRUE"/>
    <s v="-"/>
  </r>
  <r>
    <x v="640"/>
    <s v="LOAD"/>
    <x v="1"/>
    <d v="2026-06-07T00:00:00"/>
    <s v="DING YUAN HUAN YU 052W"/>
    <s v="D1"/>
    <m/>
    <x v="6"/>
    <m/>
    <s v=""/>
    <s v=""/>
    <s v=""/>
    <s v=""/>
    <s v=""/>
    <s v=""/>
    <s v=""/>
    <s v="-"/>
    <m/>
    <d v="2026-06-08T20:44:49"/>
    <d v="2026-06-08T20:49:08"/>
    <d v="2026-06-08T21:11:33"/>
    <d v="2026-06-08T21:18:32"/>
    <d v="2026-06-08T21:38:42"/>
    <d v="2026-06-08T22:34:17"/>
    <d v="2026-06-08T22:55:53"/>
    <d v="1899-12-30T02:11:05"/>
    <x v="0"/>
    <x v="0"/>
    <x v="0"/>
    <x v="0"/>
    <m/>
    <s v="TCLU7558899LOADDINGYUANHUANYU052W"/>
    <s v="TRUE"/>
    <s v="-"/>
  </r>
  <r>
    <x v="641"/>
    <s v="LOAD"/>
    <x v="1"/>
    <d v="2026-06-07T00:00:00"/>
    <s v="DING YUAN HUAN YU 052W"/>
    <s v="D1"/>
    <m/>
    <x v="6"/>
    <m/>
    <s v=""/>
    <s v=""/>
    <s v=""/>
    <s v=""/>
    <s v=""/>
    <s v=""/>
    <s v=""/>
    <s v="-"/>
    <m/>
    <d v="2026-06-08T20:24:04"/>
    <d v="2026-06-08T20:28:24"/>
    <d v="2026-06-08T20:44:17"/>
    <d v="2026-06-08T20:50:42"/>
    <d v="2026-06-08T21:10:52"/>
    <d v="2026-06-08T22:31:28"/>
    <d v="2026-06-08T22:53:04"/>
    <d v="1899-12-30T02:28:59"/>
    <x v="12"/>
    <x v="12"/>
    <x v="0"/>
    <x v="0"/>
    <m/>
    <s v="TEMU0762402LOADDINGYUANHUANYU052W"/>
    <s v="TRUE"/>
    <s v="-"/>
  </r>
  <r>
    <x v="642"/>
    <s v="DISCHARGE"/>
    <x v="0"/>
    <d v="2026-06-08T00:00:00"/>
    <s v="SAWASDEE ATLANTIC 2605S"/>
    <s v="B3"/>
    <m/>
    <x v="7"/>
    <m/>
    <d v="2026-06-08T20:09:47"/>
    <d v="2026-06-08T20:31:23"/>
    <d v="2026-06-08T20:33:32"/>
    <d v="2026-06-08T21:02:20"/>
    <d v="2026-06-08T21:28:15"/>
    <d v="2026-06-08T21:37:25"/>
    <d v="2026-06-08T21:45:29"/>
    <d v="1899-12-30T01:35:42"/>
    <m/>
    <s v=""/>
    <s v=""/>
    <s v=""/>
    <s v=""/>
    <s v=""/>
    <s v=""/>
    <s v=""/>
    <s v="-"/>
    <x v="2"/>
    <x v="2"/>
    <x v="0"/>
    <x v="0"/>
    <m/>
    <s v="SKHU9627485DISCHARGESAWASDEEATLANTIC2605S"/>
    <s v="TRUE"/>
    <s v="-"/>
  </r>
  <r>
    <x v="643"/>
    <s v="LOAD"/>
    <x v="1"/>
    <d v="2026-06-07T00:00:00"/>
    <s v="YM THRONE 020E"/>
    <s v="D1"/>
    <m/>
    <x v="6"/>
    <m/>
    <s v=""/>
    <s v=""/>
    <s v=""/>
    <s v=""/>
    <s v=""/>
    <s v=""/>
    <s v=""/>
    <s v="-"/>
    <m/>
    <d v="2026-06-08T21:42:20"/>
    <d v="2026-06-08T21:46:39"/>
    <d v="2026-06-08T22:09:25"/>
    <d v="2026-06-08T22:15:52"/>
    <d v="2026-06-08T22:36:01"/>
    <d v="2026-06-08T22:55:14"/>
    <d v="2026-06-08T23:16:50"/>
    <d v="1899-12-30T01:34:30"/>
    <x v="2"/>
    <x v="2"/>
    <x v="0"/>
    <x v="0"/>
    <m/>
    <s v="FTAU2548668LOADYMTHRONE020E"/>
    <s v="TRUE"/>
    <s v="-"/>
  </r>
  <r>
    <x v="644"/>
    <s v="LOAD"/>
    <x v="0"/>
    <d v="2026-06-08T00:00:00"/>
    <s v="ATHENA HN623A"/>
    <s v="C1C2"/>
    <m/>
    <x v="7"/>
    <m/>
    <s v=""/>
    <s v=""/>
    <s v=""/>
    <s v=""/>
    <s v=""/>
    <s v=""/>
    <s v=""/>
    <s v="-"/>
    <m/>
    <d v="2026-06-08T23:51:07"/>
    <d v="2026-06-08T23:55:26"/>
    <d v="2026-06-09T00:10:15"/>
    <d v="2026-06-09T00:14:55"/>
    <d v="2026-06-09T00:35:04"/>
    <d v="2026-06-09T00:58:37"/>
    <d v="2026-06-09T01:20:13"/>
    <d v="1899-12-30T01:29:06"/>
    <x v="11"/>
    <x v="11"/>
    <x v="0"/>
    <x v="0"/>
    <m/>
    <s v="TIIU5646981LOADATHENAHN623A"/>
    <s v="TRUE"/>
    <s v="-"/>
  </r>
  <r>
    <x v="645"/>
    <s v="LOAD"/>
    <x v="0"/>
    <d v="2026-06-08T00:00:00"/>
    <s v="ATHENA HN623A"/>
    <s v="C1C2"/>
    <m/>
    <x v="7"/>
    <m/>
    <s v=""/>
    <s v=""/>
    <s v=""/>
    <s v=""/>
    <s v=""/>
    <s v=""/>
    <s v=""/>
    <s v="-"/>
    <m/>
    <d v="2026-06-08T23:50:20"/>
    <d v="2026-06-08T23:54:39"/>
    <d v="2026-06-09T00:07:16"/>
    <d v="2026-06-09T00:16:36"/>
    <d v="2026-06-09T00:36:46"/>
    <d v="2026-06-09T00:53:18"/>
    <d v="2026-06-09T01:14:54"/>
    <d v="1899-12-30T01:24:33"/>
    <x v="9"/>
    <x v="9"/>
    <x v="0"/>
    <x v="0"/>
    <m/>
    <s v="TXGU8313885LOADATHENAHN623A"/>
    <s v="TRUE"/>
    <s v="-"/>
  </r>
  <r>
    <x v="646"/>
    <s v="DISCHARGE"/>
    <x v="1"/>
    <d v="2026-06-07T00:00:00"/>
    <s v="YM THRONE 020E"/>
    <s v="D1"/>
    <m/>
    <x v="6"/>
    <m/>
    <d v="2026-06-09T00:13:44"/>
    <d v="2026-06-09T00:35:20"/>
    <d v="2026-06-09T00:37:29"/>
    <d v="2026-06-09T01:06:17"/>
    <d v="2026-06-09T01:28:30"/>
    <d v="2026-06-09T01:36:53"/>
    <d v="2026-06-09T01:44:57"/>
    <d v="1899-12-30T01:31:13"/>
    <m/>
    <s v=""/>
    <s v=""/>
    <s v=""/>
    <s v=""/>
    <s v=""/>
    <s v=""/>
    <s v=""/>
    <s v="-"/>
    <x v="4"/>
    <x v="4"/>
    <x v="0"/>
    <x v="0"/>
    <m/>
    <s v="YMLU3514310DISCHARGEYMTHRONE020E"/>
    <s v="TRUE"/>
    <s v="-"/>
  </r>
  <r>
    <x v="647"/>
    <s v="LOAD"/>
    <x v="0"/>
    <d v="2026-06-06T00:00:00"/>
    <s v="CNC LEOPARD 0N811N1NC"/>
    <s v="C3"/>
    <m/>
    <x v="5"/>
    <m/>
    <s v=""/>
    <s v=""/>
    <s v=""/>
    <s v=""/>
    <s v=""/>
    <s v=""/>
    <s v=""/>
    <s v="-"/>
    <m/>
    <d v="2026-06-09T01:49:36"/>
    <d v="2026-06-09T01:53:56"/>
    <d v="2026-06-09T02:15:44"/>
    <d v="2026-06-09T02:23:23"/>
    <d v="2026-06-09T02:43:33"/>
    <d v="2026-06-09T04:08:42"/>
    <d v="2026-06-09T04:30:18"/>
    <d v="1899-12-30T02:40:41"/>
    <x v="7"/>
    <x v="7"/>
    <x v="0"/>
    <x v="0"/>
    <m/>
    <s v="APZU4665683LOADCNCLEOPARD0N811N1NC"/>
    <s v="TRUE"/>
    <s v="-"/>
  </r>
  <r>
    <x v="648"/>
    <s v="LOAD"/>
    <x v="0"/>
    <d v="2026-06-07T00:00:00"/>
    <s v="CMA CGM NANTONG 0FQ45N1NC"/>
    <s v="C3"/>
    <m/>
    <x v="6"/>
    <m/>
    <s v=""/>
    <s v=""/>
    <s v=""/>
    <s v=""/>
    <s v=""/>
    <s v=""/>
    <s v=""/>
    <s v="-"/>
    <m/>
    <d v="2026-06-09T02:11:28"/>
    <d v="2026-06-09T02:15:47"/>
    <d v="2026-06-09T02:27:35"/>
    <d v="2026-06-09T02:33:40"/>
    <d v="2026-06-09T02:53:50"/>
    <d v="2026-06-09T03:07:21"/>
    <d v="2026-06-09T03:28:57"/>
    <d v="1899-12-30T01:17:29"/>
    <x v="4"/>
    <x v="4"/>
    <x v="0"/>
    <x v="0"/>
    <m/>
    <s v="CAIU7136198LOADCMACGMNANTONG0FQ45N1NC"/>
    <s v="TRUE"/>
    <s v="-"/>
  </r>
  <r>
    <x v="649"/>
    <s v="DISCHARGE"/>
    <x v="1"/>
    <d v="2026-06-08T00:00:00"/>
    <s v="XIN AN 67S"/>
    <s v="B5"/>
    <m/>
    <x v="7"/>
    <m/>
    <d v="2026-06-09T01:54:41"/>
    <d v="2026-06-09T02:16:17"/>
    <d v="2026-06-09T02:18:27"/>
    <d v="2026-06-09T02:47:15"/>
    <d v="2026-06-09T03:07:15"/>
    <d v="2026-06-09T03:09:48"/>
    <d v="2026-06-09T03:17:52"/>
    <d v="1899-12-30T01:23:11"/>
    <m/>
    <s v=""/>
    <s v=""/>
    <s v=""/>
    <s v=""/>
    <s v=""/>
    <s v=""/>
    <s v=""/>
    <s v="-"/>
    <x v="9"/>
    <x v="9"/>
    <x v="0"/>
    <x v="0"/>
    <m/>
    <s v="EXXU3080110DISCHARGEXINAN67S"/>
    <s v="TRUE"/>
    <s v="-"/>
  </r>
  <r>
    <x v="650"/>
    <s v="LOAD"/>
    <x v="1"/>
    <d v="2026-06-08T00:00:00"/>
    <s v="MAERSK NAMSOS 623N"/>
    <s v="A0"/>
    <m/>
    <x v="7"/>
    <m/>
    <s v=""/>
    <s v=""/>
    <s v=""/>
    <s v=""/>
    <s v=""/>
    <s v=""/>
    <s v=""/>
    <s v="-"/>
    <m/>
    <d v="2026-06-09T02:27:38"/>
    <d v="2026-06-09T02:31:57"/>
    <d v="2026-06-09T02:32:24"/>
    <d v="2026-06-09T02:38:07"/>
    <d v="2026-06-09T02:46:45"/>
    <d v="2026-06-09T03:19:10"/>
    <d v="2026-06-09T03:23:29"/>
    <d v="1899-12-30T00:55:51"/>
    <x v="2"/>
    <x v="2"/>
    <x v="0"/>
    <x v="0"/>
    <m/>
    <s v="DKOU2410548LOADMAERSKNAMSOS623N"/>
    <s v="TRUE"/>
    <s v="-"/>
  </r>
  <r>
    <x v="651"/>
    <s v="DISCHARGE"/>
    <x v="1"/>
    <d v="2026-06-08T00:00:00"/>
    <s v="SAWASDEE ATLANTIC 2605S"/>
    <s v="B3"/>
    <m/>
    <x v="7"/>
    <m/>
    <d v="2026-06-09T03:30:04"/>
    <d v="2026-06-09T03:51:40"/>
    <d v="2026-06-09T03:53:49"/>
    <d v="2026-06-09T04:22:37"/>
    <d v="2026-06-09T04:52:41"/>
    <d v="2026-06-09T05:03:22"/>
    <d v="2026-06-09T05:11:25"/>
    <d v="1899-12-30T01:41:22"/>
    <m/>
    <s v=""/>
    <s v=""/>
    <s v=""/>
    <s v=""/>
    <s v=""/>
    <s v=""/>
    <s v=""/>
    <s v="-"/>
    <x v="2"/>
    <x v="2"/>
    <x v="0"/>
    <x v="0"/>
    <m/>
    <s v="HALU2425371DISCHARGESAWASDEEATLANTIC2605S"/>
    <s v="TRUE"/>
    <s v="-"/>
  </r>
  <r>
    <x v="652"/>
    <s v="DISCHARGE"/>
    <x v="1"/>
    <d v="2026-06-08T00:00:00"/>
    <s v="SAWASDEE ATLANTIC 2605S"/>
    <s v="B3"/>
    <m/>
    <x v="7"/>
    <m/>
    <d v="2026-06-09T03:15:46"/>
    <d v="2026-06-09T03:37:22"/>
    <d v="2026-06-09T03:39:32"/>
    <d v="2026-06-09T04:08:20"/>
    <d v="2026-06-09T04:31:18"/>
    <d v="2026-06-09T04:36:11"/>
    <d v="2026-06-09T04:44:15"/>
    <d v="1899-12-30T01:28:29"/>
    <m/>
    <s v=""/>
    <s v=""/>
    <s v=""/>
    <s v=""/>
    <s v=""/>
    <s v=""/>
    <s v=""/>
    <s v="-"/>
    <x v="4"/>
    <x v="4"/>
    <x v="0"/>
    <x v="0"/>
    <m/>
    <s v="SKLU0720065DISCHARGESAWASDEEATLANTIC2605S"/>
    <s v="TRUE"/>
    <s v="-"/>
  </r>
  <r>
    <x v="653"/>
    <s v="DISCHARGE"/>
    <x v="1"/>
    <d v="2026-06-08T00:00:00"/>
    <s v="XIN AN 67S"/>
    <s v="B5"/>
    <m/>
    <x v="7"/>
    <m/>
    <d v="2026-06-09T03:57:22"/>
    <d v="2026-06-09T04:18:58"/>
    <d v="2026-06-09T04:21:07"/>
    <d v="2026-06-09T04:49:55"/>
    <d v="2026-06-09T05:10:23"/>
    <d v="2026-06-09T05:42:40"/>
    <d v="2026-06-09T05:50:44"/>
    <d v="1899-12-30T01:53:23"/>
    <m/>
    <s v=""/>
    <s v=""/>
    <s v=""/>
    <s v=""/>
    <s v=""/>
    <s v=""/>
    <s v=""/>
    <s v="-"/>
    <x v="9"/>
    <x v="9"/>
    <x v="0"/>
    <x v="0"/>
    <m/>
    <s v="EXXU3079830DISCHARGEXINAN67S"/>
    <s v="TRUE"/>
    <s v="-"/>
  </r>
  <r>
    <x v="654"/>
    <s v="DISCHARGE"/>
    <x v="0"/>
    <d v="2026-06-09T00:00:00"/>
    <s v="DELPHINUS C 0111W"/>
    <s v="C1C2"/>
    <m/>
    <x v="8"/>
    <m/>
    <d v="2026-06-09T05:35:23"/>
    <d v="2026-06-09T05:56:59"/>
    <d v="2026-06-09T05:59:09"/>
    <d v="2026-06-09T06:27:57"/>
    <d v="2026-06-09T06:48:47"/>
    <d v="2026-06-09T06:54:25"/>
    <d v="2026-06-09T07:02:28"/>
    <d v="1899-12-30T01:27:05"/>
    <m/>
    <s v=""/>
    <s v=""/>
    <s v=""/>
    <s v=""/>
    <s v=""/>
    <s v=""/>
    <s v=""/>
    <s v="-"/>
    <x v="8"/>
    <x v="8"/>
    <x v="0"/>
    <x v="0"/>
    <m/>
    <s v="ONEU5155249DISCHARGEDELPHINUSC0111W"/>
    <s v="TRUE"/>
    <s v="-"/>
  </r>
  <r>
    <x v="655"/>
    <s v="DISCHARGE"/>
    <x v="0"/>
    <d v="2026-06-09T00:00:00"/>
    <s v="DELPHINUS C 0111W"/>
    <s v="C1C2"/>
    <m/>
    <x v="8"/>
    <m/>
    <d v="2026-06-09T05:28:18"/>
    <d v="2026-06-09T05:49:54"/>
    <d v="2026-06-09T05:52:04"/>
    <d v="2026-06-09T06:20:52"/>
    <d v="2026-06-09T06:36:31"/>
    <d v="2026-06-09T06:51:53"/>
    <d v="2026-06-09T06:59:57"/>
    <d v="1899-12-30T01:31:38"/>
    <m/>
    <s v=""/>
    <s v=""/>
    <s v=""/>
    <s v=""/>
    <s v=""/>
    <s v=""/>
    <s v=""/>
    <s v="-"/>
    <x v="0"/>
    <x v="0"/>
    <x v="0"/>
    <x v="0"/>
    <m/>
    <s v="ONEU6995090DISCHARGEDELPHINUSC0111W"/>
    <s v="TRUE"/>
    <s v="-"/>
  </r>
  <r>
    <x v="656"/>
    <s v="DISCHARGE"/>
    <x v="0"/>
    <d v="2026-06-09T00:00:00"/>
    <s v="DELPHINUS C 0111W"/>
    <s v="C1C2"/>
    <m/>
    <x v="8"/>
    <m/>
    <d v="2026-06-09T06:16:03"/>
    <d v="2026-06-09T06:37:39"/>
    <d v="2026-06-09T06:39:49"/>
    <d v="2026-06-09T07:08:37"/>
    <d v="2026-06-09T07:28:29"/>
    <d v="2026-06-09T07:36:38"/>
    <d v="2026-06-09T07:44:42"/>
    <d v="1899-12-30T01:28:39"/>
    <m/>
    <s v=""/>
    <s v=""/>
    <s v=""/>
    <s v=""/>
    <s v=""/>
    <s v=""/>
    <s v=""/>
    <s v="-"/>
    <x v="2"/>
    <x v="2"/>
    <x v="0"/>
    <x v="0"/>
    <m/>
    <s v="NYKU0704333DISCHARGEDELPHINUSC0111W"/>
    <s v="TRUE"/>
    <s v="-"/>
  </r>
  <r>
    <x v="657"/>
    <s v="DISCHARGE"/>
    <x v="0"/>
    <d v="2026-06-09T00:00:00"/>
    <s v="DELPHINUS C 0111W"/>
    <s v="C1C2"/>
    <m/>
    <x v="8"/>
    <m/>
    <d v="2026-06-09T06:14:19"/>
    <d v="2026-06-09T06:35:55"/>
    <d v="2026-06-09T06:38:04"/>
    <d v="2026-06-09T07:06:52"/>
    <d v="2026-06-09T07:23:55"/>
    <d v="2026-06-09T07:33:03"/>
    <d v="2026-06-09T07:41:07"/>
    <d v="1899-12-30T01:26:48"/>
    <m/>
    <s v=""/>
    <s v=""/>
    <s v=""/>
    <s v=""/>
    <s v=""/>
    <s v=""/>
    <s v=""/>
    <s v="-"/>
    <x v="4"/>
    <x v="4"/>
    <x v="0"/>
    <x v="0"/>
    <m/>
    <s v="ONEU5178970DISCHARGEDELPHINUSC0111W"/>
    <s v="TRUE"/>
    <s v="-"/>
  </r>
  <r>
    <x v="658"/>
    <s v="DISCHARGE"/>
    <x v="0"/>
    <d v="2026-06-09T00:00:00"/>
    <s v="DELPHINUS C 0111W"/>
    <s v="C1C2"/>
    <m/>
    <x v="8"/>
    <m/>
    <d v="2026-06-09T06:18:12"/>
    <d v="2026-06-09T06:39:48"/>
    <d v="2026-06-09T06:41:58"/>
    <d v="2026-06-09T07:10:46"/>
    <d v="2026-06-09T07:34:15"/>
    <d v="2026-06-09T07:41:19"/>
    <d v="2026-06-09T07:49:23"/>
    <d v="1899-12-30T01:31:11"/>
    <m/>
    <s v=""/>
    <s v=""/>
    <s v=""/>
    <s v=""/>
    <s v=""/>
    <s v=""/>
    <s v=""/>
    <s v="-"/>
    <x v="12"/>
    <x v="12"/>
    <x v="0"/>
    <x v="0"/>
    <m/>
    <s v="SEGU5447372DISCHARGEDELPHINUSC0111W"/>
    <s v="TRUE"/>
    <s v="-"/>
  </r>
  <r>
    <x v="659"/>
    <s v="DISCHARGE"/>
    <x v="0"/>
    <d v="2026-06-09T00:00:00"/>
    <s v="DELPHINUS C 0111W"/>
    <s v="C1C2"/>
    <m/>
    <x v="8"/>
    <m/>
    <d v="2026-06-09T06:20:06"/>
    <d v="2026-06-09T06:41:42"/>
    <d v="2026-06-09T06:43:52"/>
    <d v="2026-06-09T07:12:40"/>
    <d v="2026-06-09T07:34:06"/>
    <d v="2026-06-09T07:42:30"/>
    <d v="2026-06-09T07:50:34"/>
    <d v="1899-12-30T01:30:27"/>
    <m/>
    <s v=""/>
    <s v=""/>
    <s v=""/>
    <s v=""/>
    <s v=""/>
    <s v=""/>
    <s v=""/>
    <s v="-"/>
    <x v="10"/>
    <x v="10"/>
    <x v="0"/>
    <x v="0"/>
    <m/>
    <s v="TCLU7802747DISCHARGEDELPHINUSC0111W"/>
    <s v="TRUE"/>
    <s v="-"/>
  </r>
  <r>
    <x v="660"/>
    <s v="LOAD"/>
    <x v="1"/>
    <d v="2026-06-08T00:00:00"/>
    <s v="IRENES RALLY 0012N"/>
    <s v="C1C2"/>
    <m/>
    <x v="7"/>
    <m/>
    <s v=""/>
    <s v=""/>
    <s v=""/>
    <s v=""/>
    <s v=""/>
    <s v=""/>
    <s v=""/>
    <s v="-"/>
    <m/>
    <d v="2026-06-09T08:05:06"/>
    <d v="2026-06-09T08:09:25"/>
    <d v="2026-06-09T08:27:45"/>
    <d v="2026-06-09T08:32:29"/>
    <d v="2026-06-09T08:52:39"/>
    <d v="2026-06-09T09:49:16"/>
    <d v="2026-06-09T10:10:52"/>
    <d v="1899-12-30T02:05:46"/>
    <x v="0"/>
    <x v="0"/>
    <x v="0"/>
    <x v="0"/>
    <m/>
    <s v="CAIU3754599LOADIRENESRALLY0012N"/>
    <s v="TRUE"/>
    <s v="-"/>
  </r>
  <r>
    <x v="661"/>
    <s v="DISCHARGE"/>
    <x v="0"/>
    <d v="2026-06-08T00:00:00"/>
    <s v="SEASPAN GANGES 620W"/>
    <s v="B1"/>
    <m/>
    <x v="7"/>
    <m/>
    <d v="2026-06-09T07:16:00"/>
    <d v="2026-06-09T07:37:36"/>
    <d v="2026-06-09T07:39:46"/>
    <d v="2026-06-09T08:08:34"/>
    <d v="2026-06-09T08:25:47"/>
    <d v="2026-06-09T08:41:06"/>
    <d v="2026-06-09T08:49:09"/>
    <d v="1899-12-30T01:33:09"/>
    <m/>
    <s v=""/>
    <s v=""/>
    <s v=""/>
    <s v=""/>
    <s v=""/>
    <s v=""/>
    <s v=""/>
    <s v="-"/>
    <x v="11"/>
    <x v="11"/>
    <x v="0"/>
    <x v="0"/>
    <m/>
    <s v="MRSU3548801DISCHARGESEASPANGANGES620W"/>
    <s v="TRUE"/>
    <s v="-"/>
  </r>
  <r>
    <x v="662"/>
    <s v="DISCHARGE"/>
    <x v="0"/>
    <d v="2026-06-09T00:00:00"/>
    <s v="DELPHINUS C 0111W"/>
    <s v="C1C2"/>
    <m/>
    <x v="8"/>
    <m/>
    <d v="2026-06-09T07:56:48"/>
    <d v="2026-06-09T08:18:24"/>
    <d v="2026-06-09T08:20:34"/>
    <d v="2026-06-09T08:49:22"/>
    <d v="2026-06-09T09:14:21"/>
    <d v="2026-06-09T09:38:10"/>
    <d v="2026-06-09T09:46:14"/>
    <d v="1899-12-30T01:49:26"/>
    <m/>
    <s v=""/>
    <s v=""/>
    <s v=""/>
    <s v=""/>
    <s v=""/>
    <s v=""/>
    <s v=""/>
    <s v="-"/>
    <x v="3"/>
    <x v="3"/>
    <x v="0"/>
    <x v="0"/>
    <m/>
    <s v="BEAU4415872DISCHARGEDELPHINUSC0111W"/>
    <s v="TRUE"/>
    <s v="-"/>
  </r>
  <r>
    <x v="663"/>
    <s v="DISCHARGE"/>
    <x v="0"/>
    <d v="2026-06-09T00:00:00"/>
    <s v="DELPHINUS C 0111W"/>
    <s v="C1C2"/>
    <m/>
    <x v="8"/>
    <m/>
    <d v="2026-06-09T08:25:16"/>
    <d v="2026-06-09T08:46:52"/>
    <d v="2026-06-09T08:49:01"/>
    <d v="2026-06-09T09:17:49"/>
    <d v="2026-06-09T09:43:58"/>
    <d v="2026-06-09T09:55:04"/>
    <d v="2026-06-09T10:03:08"/>
    <d v="1899-12-30T01:37:52"/>
    <m/>
    <s v=""/>
    <s v=""/>
    <s v=""/>
    <s v=""/>
    <s v=""/>
    <s v=""/>
    <s v=""/>
    <s v="-"/>
    <x v="10"/>
    <x v="10"/>
    <x v="0"/>
    <x v="0"/>
    <m/>
    <s v="TCLU4520816DISCHARGEDELPHINUSC0111W"/>
    <s v="TRUE"/>
    <s v="-"/>
  </r>
  <r>
    <x v="664"/>
    <s v="DISCHARGE"/>
    <x v="0"/>
    <d v="2026-06-09T00:00:00"/>
    <s v="DELPHINUS C 0111W"/>
    <s v="C1C2"/>
    <m/>
    <x v="8"/>
    <m/>
    <d v="2026-06-09T08:22:03"/>
    <d v="2026-06-09T08:43:39"/>
    <d v="2026-06-09T08:45:49"/>
    <d v="2026-06-09T09:14:37"/>
    <d v="2026-06-09T09:44:48"/>
    <d v="2026-06-09T09:54:57"/>
    <d v="2026-06-09T10:03:01"/>
    <d v="1899-12-30T01:40:58"/>
    <m/>
    <s v=""/>
    <s v=""/>
    <s v=""/>
    <s v=""/>
    <s v=""/>
    <s v=""/>
    <s v=""/>
    <s v="-"/>
    <x v="12"/>
    <x v="12"/>
    <x v="0"/>
    <x v="0"/>
    <m/>
    <s v="TGBU4645195DISCHARGEDELPHINUSC0111W"/>
    <s v="TRUE"/>
    <s v="-"/>
  </r>
  <r>
    <x v="665"/>
    <s v="DISCHARGE"/>
    <x v="0"/>
    <d v="2026-06-09T00:00:00"/>
    <s v="DELPHINUS C 0111W"/>
    <s v="C1C2"/>
    <m/>
    <x v="8"/>
    <m/>
    <d v="2026-06-09T08:10:01"/>
    <d v="2026-06-09T08:31:37"/>
    <d v="2026-06-09T08:33:46"/>
    <d v="2026-06-09T09:02:34"/>
    <d v="2026-06-09T09:24:41"/>
    <d v="2026-06-09T09:39:42"/>
    <d v="2026-06-09T09:47:46"/>
    <d v="1899-12-30T01:37:45"/>
    <m/>
    <s v=""/>
    <s v=""/>
    <s v=""/>
    <s v=""/>
    <s v=""/>
    <s v=""/>
    <s v=""/>
    <s v="-"/>
    <x v="4"/>
    <x v="4"/>
    <x v="0"/>
    <x v="0"/>
    <m/>
    <s v="ONEU0138193DISCHARGEDELPHINUSC0111W"/>
    <s v="TRUE"/>
    <s v="-"/>
  </r>
  <r>
    <x v="666"/>
    <s v="DISCHARGE"/>
    <x v="0"/>
    <d v="2026-06-09T00:00:00"/>
    <s v="DELPHINUS C 0111W"/>
    <s v="C1C2"/>
    <m/>
    <x v="8"/>
    <m/>
    <d v="2026-06-09T08:20:01"/>
    <d v="2026-06-09T08:41:37"/>
    <d v="2026-06-09T08:43:46"/>
    <d v="2026-06-09T09:12:34"/>
    <d v="2026-06-09T09:38:04"/>
    <d v="2026-06-09T09:41:39"/>
    <d v="2026-06-09T09:49:43"/>
    <d v="1899-12-30T01:29:42"/>
    <m/>
    <s v=""/>
    <s v=""/>
    <s v=""/>
    <s v=""/>
    <s v=""/>
    <s v=""/>
    <s v=""/>
    <s v="-"/>
    <x v="2"/>
    <x v="2"/>
    <x v="0"/>
    <x v="0"/>
    <m/>
    <s v="TGBU9817039DISCHARGEDELPHINUSC0111W"/>
    <s v="TRUE"/>
    <s v="-"/>
  </r>
  <r>
    <x v="667"/>
    <s v="DISCHARGE"/>
    <x v="1"/>
    <d v="2026-06-09T00:00:00"/>
    <s v="CMA CGM MUSCA 0P51KE1MA"/>
    <s v="C3"/>
    <m/>
    <x v="8"/>
    <m/>
    <d v="2026-06-09T09:42:49"/>
    <d v="2026-06-09T10:04:25"/>
    <d v="2026-06-09T10:06:34"/>
    <d v="2026-06-09T10:35:22"/>
    <d v="2026-06-09T11:03:46"/>
    <d v="2026-06-09T11:20:00"/>
    <d v="2026-06-09T11:28:04"/>
    <d v="1899-12-30T01:45:15"/>
    <m/>
    <s v=""/>
    <s v=""/>
    <s v=""/>
    <s v=""/>
    <s v=""/>
    <s v=""/>
    <s v=""/>
    <s v="-"/>
    <x v="9"/>
    <x v="9"/>
    <x v="0"/>
    <x v="0"/>
    <m/>
    <s v="CMAU0499701DISCHARGECMACGMMUSCA0P51KE1MA"/>
    <s v="TRUE"/>
    <s v="-"/>
  </r>
  <r>
    <x v="668"/>
    <s v="DISCHARGE"/>
    <x v="1"/>
    <d v="2026-06-09T00:00:00"/>
    <s v="CMA CGM MUSCA 0P51KE1MA"/>
    <s v="C3"/>
    <m/>
    <x v="8"/>
    <m/>
    <d v="2026-06-09T10:05:39"/>
    <d v="2026-06-09T10:27:15"/>
    <d v="2026-06-09T10:29:25"/>
    <d v="2026-06-09T10:58:13"/>
    <d v="2026-06-09T11:23:57"/>
    <d v="2026-06-09T11:46:39"/>
    <d v="2026-06-09T11:54:43"/>
    <d v="1899-12-30T01:49:04"/>
    <m/>
    <s v=""/>
    <s v=""/>
    <s v=""/>
    <s v=""/>
    <s v=""/>
    <s v=""/>
    <s v=""/>
    <s v="-"/>
    <x v="0"/>
    <x v="0"/>
    <x v="0"/>
    <x v="0"/>
    <m/>
    <s v="EXFU0702922DISCHARGECMACGMMUSCA0P51KE1MA"/>
    <s v="TRUE"/>
    <s v="-"/>
  </r>
  <r>
    <x v="669"/>
    <s v="DISCHARGE"/>
    <x v="1"/>
    <d v="2026-06-09T00:00:00"/>
    <s v="CMA CGM MUSCA 0P51KE1MA"/>
    <s v="C3"/>
    <m/>
    <x v="8"/>
    <m/>
    <d v="2026-06-09T09:35:53"/>
    <d v="2026-06-09T09:57:29"/>
    <d v="2026-06-09T09:59:38"/>
    <d v="2026-06-09T10:28:26"/>
    <d v="2026-06-09T10:54:01"/>
    <d v="2026-06-09T11:40:20"/>
    <d v="2026-06-09T11:48:24"/>
    <d v="1899-12-30T02:12:31"/>
    <m/>
    <s v=""/>
    <s v=""/>
    <s v=""/>
    <s v=""/>
    <s v=""/>
    <s v=""/>
    <s v=""/>
    <s v="-"/>
    <x v="1"/>
    <x v="1"/>
    <x v="0"/>
    <x v="0"/>
    <m/>
    <s v="IVZU2610050DISCHARGECMACGMMUSCA0P51KE1MA"/>
    <s v="TRUE"/>
    <s v="-"/>
  </r>
  <r>
    <x v="670"/>
    <s v="DISCHARGE"/>
    <x v="1"/>
    <d v="2026-06-09T00:00:00"/>
    <s v="CMA CGM MUSCA 0P51KE1MA"/>
    <s v="C3"/>
    <m/>
    <x v="8"/>
    <m/>
    <d v="2026-06-09T10:28:03"/>
    <d v="2026-06-09T10:49:39"/>
    <d v="2026-06-09T10:51:48"/>
    <d v="2026-06-09T11:20:36"/>
    <d v="2026-06-09T11:40:06"/>
    <d v="2026-06-09T12:19:52"/>
    <d v="2026-06-09T12:27:56"/>
    <d v="1899-12-30T01:59:53"/>
    <m/>
    <s v=""/>
    <s v=""/>
    <s v=""/>
    <s v=""/>
    <s v=""/>
    <s v=""/>
    <s v=""/>
    <s v="-"/>
    <x v="4"/>
    <x v="4"/>
    <x v="0"/>
    <x v="0"/>
    <m/>
    <s v="TIFU1025080DISCHARGECMACGMMUSCA0P51KE1MA"/>
    <s v="TRUE"/>
    <s v="-"/>
  </r>
  <r>
    <x v="671"/>
    <s v="LOAD"/>
    <x v="1"/>
    <d v="2026-06-08T00:00:00"/>
    <s v="YM IMAGE 223N"/>
    <s v="B3"/>
    <m/>
    <x v="7"/>
    <m/>
    <s v=""/>
    <s v=""/>
    <s v=""/>
    <s v=""/>
    <s v=""/>
    <s v=""/>
    <s v=""/>
    <s v="-"/>
    <m/>
    <d v="2026-06-09T08:34:32"/>
    <d v="2026-06-09T08:38:51"/>
    <d v="2026-06-09T08:48:40"/>
    <d v="2026-06-09T08:54:12"/>
    <d v="2026-06-09T09:14:21"/>
    <d v="2026-06-09T09:50:23"/>
    <d v="2026-06-09T10:11:59"/>
    <d v="1899-12-30T01:37:27"/>
    <x v="6"/>
    <x v="6"/>
    <x v="0"/>
    <x v="0"/>
    <m/>
    <s v="EURU1210402LOADYMIMAGE223N"/>
    <s v="TRUE"/>
    <s v="-"/>
  </r>
  <r>
    <x v="672"/>
    <s v="DISCHARGE"/>
    <x v="0"/>
    <d v="2026-06-09T00:00:00"/>
    <s v="CMA CGM MUSCA 0P51KE1MA"/>
    <s v="C3"/>
    <m/>
    <x v="8"/>
    <m/>
    <d v="2026-06-09T08:48:59"/>
    <d v="2026-06-09T09:10:35"/>
    <d v="2026-06-09T09:12:44"/>
    <d v="2026-06-09T09:41:32"/>
    <d v="2026-06-09T10:02:44"/>
    <d v="2026-06-09T10:31:29"/>
    <d v="2026-06-09T10:39:33"/>
    <d v="1899-12-30T01:50:34"/>
    <m/>
    <s v=""/>
    <s v=""/>
    <s v=""/>
    <s v=""/>
    <s v=""/>
    <s v=""/>
    <s v=""/>
    <s v="-"/>
    <x v="11"/>
    <x v="11"/>
    <x v="0"/>
    <x v="0"/>
    <m/>
    <s v="TRHU4379870DISCHARGECMACGMMUSCA0P51KE1MA"/>
    <s v="TRUE"/>
    <s v="-"/>
  </r>
  <r>
    <x v="673"/>
    <s v="DISCHARGE"/>
    <x v="1"/>
    <d v="2026-06-08T00:00:00"/>
    <s v="INTERASIA TRANSCEND E022"/>
    <s v="A2"/>
    <m/>
    <x v="7"/>
    <m/>
    <d v="2026-06-09T10:09:42"/>
    <d v="2026-06-09T10:14:01"/>
    <d v="2026-06-09T10:16:10"/>
    <d v="2026-06-09T10:44:58"/>
    <d v="2026-06-09T11:05:02"/>
    <d v="2026-06-09T11:54:11"/>
    <d v="2026-06-09T12:02:15"/>
    <d v="1899-12-30T01:52:33"/>
    <m/>
    <s v=""/>
    <s v=""/>
    <s v=""/>
    <s v=""/>
    <s v=""/>
    <s v=""/>
    <s v=""/>
    <s v="-"/>
    <x v="3"/>
    <x v="3"/>
    <x v="0"/>
    <x v="0"/>
    <m/>
    <s v="IAAU2777463DISCHARGEINTERASIATRANSCENDE022"/>
    <s v="TRUE"/>
    <s v="-"/>
  </r>
  <r>
    <x v="674"/>
    <s v="LOAD"/>
    <x v="1"/>
    <d v="2026-06-08T00:00:00"/>
    <s v="INTERASIA TRANSCEND W023"/>
    <s v="A2"/>
    <m/>
    <x v="7"/>
    <m/>
    <s v=""/>
    <s v=""/>
    <s v=""/>
    <s v=""/>
    <s v=""/>
    <s v=""/>
    <s v=""/>
    <s v="-"/>
    <m/>
    <d v="2026-06-09T10:49:39"/>
    <d v="2026-06-09T10:53:58"/>
    <d v="2026-06-09T11:30:06"/>
    <d v="2026-06-09T11:40:22"/>
    <d v="2026-06-09T11:49:00"/>
    <d v="2026-06-09T12:18:34"/>
    <d v="2026-06-09T12:22:53"/>
    <d v="1899-12-30T01:33:14"/>
    <x v="11"/>
    <x v="11"/>
    <x v="0"/>
    <x v="0"/>
    <m/>
    <s v="GCXU2015743LOADINTERASIATRANSCENDW023"/>
    <s v="TRUE"/>
    <s v="-"/>
  </r>
  <r>
    <x v="675"/>
    <s v="DISCHARGE"/>
    <x v="1"/>
    <d v="2026-06-09T00:00:00"/>
    <s v="DELPHINUS C 0111W"/>
    <s v="C1C2"/>
    <m/>
    <x v="8"/>
    <m/>
    <d v="2026-06-09T10:09:36"/>
    <d v="2026-06-09T10:31:12"/>
    <d v="2026-06-09T10:33:21"/>
    <d v="2026-06-09T11:02:09"/>
    <d v="2026-06-09T11:28:56"/>
    <d v="2026-06-09T11:41:44"/>
    <d v="2026-06-09T11:49:48"/>
    <d v="1899-12-30T01:40:12"/>
    <m/>
    <s v=""/>
    <s v=""/>
    <s v=""/>
    <s v=""/>
    <s v=""/>
    <s v=""/>
    <s v=""/>
    <s v="-"/>
    <x v="12"/>
    <x v="12"/>
    <x v="0"/>
    <x v="0"/>
    <m/>
    <s v="CXDU1525550DISCHARGEDELPHINUSC0111W"/>
    <s v="TRUE"/>
    <s v="-"/>
  </r>
  <r>
    <x v="676"/>
    <s v="DISCHARGE"/>
    <x v="1"/>
    <d v="2026-06-09T00:00:00"/>
    <s v="DELPHINUS C 0111W"/>
    <s v="C1C2"/>
    <m/>
    <x v="8"/>
    <m/>
    <d v="2026-06-09T10:18:43"/>
    <d v="2026-06-09T10:40:19"/>
    <d v="2026-06-09T10:42:29"/>
    <d v="2026-06-09T11:11:17"/>
    <d v="2026-06-09T11:35:16"/>
    <d v="2026-06-09T12:05:08"/>
    <d v="2026-06-09T12:13:12"/>
    <d v="1899-12-30T01:54:29"/>
    <m/>
    <s v=""/>
    <s v=""/>
    <s v=""/>
    <s v=""/>
    <s v=""/>
    <s v=""/>
    <s v=""/>
    <s v="-"/>
    <x v="2"/>
    <x v="2"/>
    <x v="0"/>
    <x v="0"/>
    <m/>
    <s v="FTAU1149600DISCHARGEDELPHINUSC0111W"/>
    <s v="TRUE"/>
    <s v="-"/>
  </r>
  <r>
    <x v="677"/>
    <s v="DISCHARGE"/>
    <x v="1"/>
    <d v="2026-06-09T00:00:00"/>
    <s v="DELPHINUS C 0111W"/>
    <s v="C1C2"/>
    <m/>
    <x v="8"/>
    <m/>
    <d v="2026-06-09T10:10:48"/>
    <d v="2026-06-09T10:32:24"/>
    <d v="2026-06-09T10:34:33"/>
    <d v="2026-06-09T11:03:21"/>
    <d v="2026-06-09T11:29:18"/>
    <d v="2026-06-09T11:33:40"/>
    <d v="2026-06-09T11:41:44"/>
    <d v="1899-12-30T01:30:57"/>
    <m/>
    <s v=""/>
    <s v=""/>
    <s v=""/>
    <s v=""/>
    <s v=""/>
    <s v=""/>
    <s v=""/>
    <s v="-"/>
    <x v="10"/>
    <x v="10"/>
    <x v="0"/>
    <x v="0"/>
    <m/>
    <s v="ONEU2512785DISCHARGEDELPHINUSC0111W"/>
    <s v="TRUE"/>
    <s v="-"/>
  </r>
  <r>
    <x v="678"/>
    <s v="DISCHARGE"/>
    <x v="1"/>
    <d v="2026-06-09T00:00:00"/>
    <s v="DELPHINUS C 0111W"/>
    <s v="C1C2"/>
    <m/>
    <x v="8"/>
    <m/>
    <d v="2026-06-09T10:17:06"/>
    <d v="2026-06-09T10:38:42"/>
    <d v="2026-06-09T10:40:51"/>
    <d v="2026-06-09T11:09:39"/>
    <d v="2026-06-09T11:36:52"/>
    <d v="2026-06-09T11:44:10"/>
    <d v="2026-06-09T11:52:14"/>
    <d v="1899-12-30T01:35:08"/>
    <m/>
    <s v=""/>
    <s v=""/>
    <s v=""/>
    <s v=""/>
    <s v=""/>
    <s v=""/>
    <s v=""/>
    <s v="-"/>
    <x v="6"/>
    <x v="6"/>
    <x v="0"/>
    <x v="0"/>
    <m/>
    <s v="ONEU2788990DISCHARGEDELPHINUSC0111W"/>
    <s v="TRUE"/>
    <s v="-"/>
  </r>
  <r>
    <x v="679"/>
    <s v="DISCHARGE"/>
    <x v="1"/>
    <d v="2026-06-09T00:00:00"/>
    <s v="DELPHINUS C 0111W"/>
    <s v="C1C2"/>
    <m/>
    <x v="8"/>
    <m/>
    <d v="2026-06-09T10:49:28"/>
    <d v="2026-06-09T11:11:04"/>
    <d v="2026-06-09T11:13:14"/>
    <d v="2026-06-09T11:42:02"/>
    <d v="2026-06-09T12:04:39"/>
    <d v="2026-06-09T12:28:51"/>
    <d v="2026-06-09T12:36:55"/>
    <d v="1899-12-30T01:47:26"/>
    <m/>
    <s v=""/>
    <s v=""/>
    <s v=""/>
    <s v=""/>
    <s v=""/>
    <s v=""/>
    <s v=""/>
    <s v="-"/>
    <x v="9"/>
    <x v="9"/>
    <x v="0"/>
    <x v="0"/>
    <m/>
    <s v="ONEU3226549DISCHARGEDELPHINUSC0111W"/>
    <s v="TRUE"/>
    <s v="-"/>
  </r>
  <r>
    <x v="680"/>
    <s v="DISCHARGE"/>
    <x v="1"/>
    <d v="2026-06-09T00:00:00"/>
    <s v="DELPHINUS C 0111W"/>
    <s v="C1C2"/>
    <m/>
    <x v="8"/>
    <m/>
    <d v="2026-06-09T10:48:26"/>
    <d v="2026-06-09T11:10:02"/>
    <d v="2026-06-09T11:12:12"/>
    <d v="2026-06-09T11:41:00"/>
    <d v="2026-06-09T11:58:15"/>
    <d v="2026-06-09T12:06:04"/>
    <d v="2026-06-09T12:14:08"/>
    <d v="1899-12-30T01:25:42"/>
    <m/>
    <s v=""/>
    <s v=""/>
    <s v=""/>
    <s v=""/>
    <s v=""/>
    <s v=""/>
    <s v=""/>
    <s v="-"/>
    <x v="5"/>
    <x v="5"/>
    <x v="0"/>
    <x v="0"/>
    <m/>
    <s v="ONEU2686365DISCHARGEDELPHINUSC0111W"/>
    <s v="TRUE"/>
    <s v="-"/>
  </r>
  <r>
    <x v="681"/>
    <s v="DISCHARGE"/>
    <x v="1"/>
    <d v="2026-06-08T00:00:00"/>
    <s v="IRENES RALLY 0011S"/>
    <s v="C1C2"/>
    <m/>
    <x v="7"/>
    <m/>
    <d v="2026-06-09T11:28:15"/>
    <d v="2026-06-09T11:49:51"/>
    <d v="2026-06-09T11:52:00"/>
    <d v="2026-06-09T12:20:48"/>
    <d v="2026-06-09T12:46:04"/>
    <d v="2026-06-09T13:03:49"/>
    <d v="2026-06-09T13:11:52"/>
    <d v="1899-12-30T01:43:38"/>
    <m/>
    <s v=""/>
    <s v=""/>
    <s v=""/>
    <s v=""/>
    <s v=""/>
    <s v=""/>
    <s v=""/>
    <s v="-"/>
    <x v="0"/>
    <x v="0"/>
    <x v="0"/>
    <x v="0"/>
    <m/>
    <s v="LMAU1001140DISCHARGEIRENESRALLY0011S"/>
    <s v="TRUE"/>
    <s v="-"/>
  </r>
  <r>
    <x v="682"/>
    <s v="LOAD"/>
    <x v="0"/>
    <d v="2026-06-09T00:00:00"/>
    <s v="DELPHINUS C 0111W"/>
    <s v="C1C2"/>
    <m/>
    <x v="8"/>
    <m/>
    <s v=""/>
    <s v=""/>
    <s v=""/>
    <s v=""/>
    <s v=""/>
    <s v=""/>
    <s v=""/>
    <s v="-"/>
    <m/>
    <d v="2026-06-09T12:17:04"/>
    <d v="2026-06-09T12:21:23"/>
    <d v="2026-06-09T13:07:35"/>
    <d v="2026-06-09T13:14:49"/>
    <d v="2026-06-09T13:34:59"/>
    <d v="2026-06-09T14:00:21"/>
    <d v="2026-06-09T14:21:57"/>
    <d v="1899-12-30T02:04:53"/>
    <x v="3"/>
    <x v="3"/>
    <x v="0"/>
    <x v="0"/>
    <m/>
    <s v="TRHU4776990LOADDELPHINUSC0111W"/>
    <s v="TRUE"/>
    <s v="-"/>
  </r>
  <r>
    <x v="683"/>
    <s v="DISCHARGE"/>
    <x v="1"/>
    <d v="2026-06-09T00:00:00"/>
    <s v="ASL TAIPEI 2621S"/>
    <s v="B5"/>
    <m/>
    <x v="8"/>
    <m/>
    <d v="2026-06-09T14:45:37"/>
    <d v="2026-06-09T15:07:13"/>
    <d v="2026-06-09T15:09:23"/>
    <d v="2026-06-09T15:38:11"/>
    <d v="2026-06-09T16:00:46"/>
    <d v="2026-06-09T16:05:34"/>
    <d v="2026-06-09T16:13:38"/>
    <d v="1899-12-30T01:28:01"/>
    <m/>
    <s v=""/>
    <s v=""/>
    <s v=""/>
    <s v=""/>
    <s v=""/>
    <s v=""/>
    <s v=""/>
    <s v="-"/>
    <x v="8"/>
    <x v="8"/>
    <x v="0"/>
    <x v="0"/>
    <m/>
    <s v="EOLU8224998DISCHARGEASLTAIPEI2621S"/>
    <s v="TRUE"/>
    <s v="-"/>
  </r>
  <r>
    <x v="684"/>
    <s v="DISCHARGE"/>
    <x v="1"/>
    <d v="2026-06-09T00:00:00"/>
    <s v="ASL TAIPEI 2621S"/>
    <s v="B5"/>
    <m/>
    <x v="8"/>
    <m/>
    <d v="2026-06-09T15:02:45"/>
    <d v="2026-06-09T15:24:21"/>
    <d v="2026-06-09T15:26:31"/>
    <d v="2026-06-09T15:55:19"/>
    <d v="2026-06-09T16:21:39"/>
    <d v="2026-06-09T16:33:31"/>
    <d v="2026-06-09T16:41:35"/>
    <d v="1899-12-30T01:38:50"/>
    <m/>
    <s v=""/>
    <s v=""/>
    <s v=""/>
    <s v=""/>
    <s v=""/>
    <s v=""/>
    <s v=""/>
    <s v="-"/>
    <x v="5"/>
    <x v="5"/>
    <x v="0"/>
    <x v="0"/>
    <m/>
    <s v="EOLU8285268DISCHARGEASLTAIPEI2621S"/>
    <s v="TRUE"/>
    <s v="-"/>
  </r>
  <r>
    <x v="685"/>
    <s v="DISCHARGE"/>
    <x v="1"/>
    <d v="2026-06-09T00:00:00"/>
    <s v="ASL TAIPEI 2621S"/>
    <s v="B5"/>
    <m/>
    <x v="8"/>
    <m/>
    <d v="2026-06-09T14:47:11"/>
    <d v="2026-06-09T15:08:47"/>
    <d v="2026-06-09T15:10:57"/>
    <d v="2026-06-09T15:39:45"/>
    <d v="2026-06-09T16:02:01"/>
    <d v="2026-06-09T16:13:45"/>
    <d v="2026-06-09T16:21:49"/>
    <d v="1899-12-30T01:34:38"/>
    <m/>
    <s v=""/>
    <s v=""/>
    <s v=""/>
    <s v=""/>
    <s v=""/>
    <s v=""/>
    <s v=""/>
    <s v="-"/>
    <x v="12"/>
    <x v="12"/>
    <x v="0"/>
    <x v="0"/>
    <m/>
    <s v="EOLU8287168DISCHARGEASLTAIPEI2621S"/>
    <s v="TRUE"/>
    <s v="-"/>
  </r>
  <r>
    <x v="686"/>
    <s v="DISCHARGE"/>
    <x v="1"/>
    <d v="2026-06-09T00:00:00"/>
    <s v="ASL TAIPEI 2621S"/>
    <s v="B5"/>
    <m/>
    <x v="8"/>
    <m/>
    <d v="2026-06-09T15:14:50"/>
    <d v="2026-06-09T15:36:26"/>
    <d v="2026-06-09T15:38:36"/>
    <d v="2026-06-09T16:07:24"/>
    <d v="2026-06-09T16:29:50"/>
    <d v="2026-06-09T16:36:45"/>
    <d v="2026-06-09T16:44:48"/>
    <d v="1899-12-30T01:29:58"/>
    <m/>
    <s v=""/>
    <s v=""/>
    <s v=""/>
    <s v=""/>
    <s v=""/>
    <s v=""/>
    <s v=""/>
    <s v="-"/>
    <x v="11"/>
    <x v="11"/>
    <x v="0"/>
    <x v="0"/>
    <m/>
    <s v="RLTU2069329DISCHARGEASLTAIPEI2621S"/>
    <s v="TRUE"/>
    <s v="-"/>
  </r>
  <r>
    <x v="687"/>
    <s v="DISCHARGE"/>
    <x v="1"/>
    <d v="2026-06-09T00:00:00"/>
    <s v="ASL TAIPEI 2621S"/>
    <s v="B5"/>
    <m/>
    <x v="8"/>
    <m/>
    <d v="2026-06-09T14:56:01"/>
    <d v="2026-06-09T15:17:37"/>
    <d v="2026-06-09T15:19:47"/>
    <d v="2026-06-09T15:48:35"/>
    <d v="2026-06-09T16:16:50"/>
    <d v="2026-06-09T16:24:52"/>
    <d v="2026-06-09T16:32:56"/>
    <d v="1899-12-30T01:36:54"/>
    <m/>
    <s v=""/>
    <s v=""/>
    <s v=""/>
    <s v=""/>
    <s v=""/>
    <s v=""/>
    <s v=""/>
    <s v="-"/>
    <x v="4"/>
    <x v="4"/>
    <x v="0"/>
    <x v="0"/>
    <m/>
    <s v="SIMU2614165DISCHARGEASLTAIPEI2621S"/>
    <s v="TRUE"/>
    <s v="-"/>
  </r>
  <r>
    <x v="688"/>
    <s v="DISCHARGE"/>
    <x v="1"/>
    <d v="2026-06-09T00:00:00"/>
    <s v="ASL TAIPEI 2621S"/>
    <s v="B5"/>
    <m/>
    <x v="8"/>
    <m/>
    <d v="2026-06-09T14:48:15"/>
    <d v="2026-06-09T15:09:51"/>
    <d v="2026-06-09T15:12:01"/>
    <d v="2026-06-09T15:40:49"/>
    <d v="2026-06-09T16:01:51"/>
    <d v="2026-06-09T16:15:28"/>
    <d v="2026-06-09T16:23:32"/>
    <d v="1899-12-30T01:35:17"/>
    <m/>
    <s v=""/>
    <s v=""/>
    <s v=""/>
    <s v=""/>
    <s v=""/>
    <s v=""/>
    <s v=""/>
    <s v="-"/>
    <x v="10"/>
    <x v="10"/>
    <x v="0"/>
    <x v="0"/>
    <m/>
    <s v="TCLU9059780DISCHARGEASLTAIPEI2621S"/>
    <s v="TRUE"/>
    <s v="-"/>
  </r>
  <r>
    <x v="689"/>
    <s v="DISCHARGE"/>
    <x v="1"/>
    <d v="2026-06-09T00:00:00"/>
    <s v="ASL TAIPEI 2621S"/>
    <s v="B5"/>
    <m/>
    <x v="8"/>
    <m/>
    <d v="2026-06-09T14:53:26"/>
    <d v="2026-06-09T15:15:02"/>
    <d v="2026-06-09T15:17:12"/>
    <d v="2026-06-09T15:46:00"/>
    <d v="2026-06-09T16:02:21"/>
    <d v="2026-06-09T16:05:53"/>
    <d v="2026-06-09T16:13:57"/>
    <d v="1899-12-30T01:20:30"/>
    <m/>
    <s v=""/>
    <s v=""/>
    <s v=""/>
    <s v=""/>
    <s v=""/>
    <s v=""/>
    <s v=""/>
    <s v="-"/>
    <x v="2"/>
    <x v="2"/>
    <x v="0"/>
    <x v="0"/>
    <m/>
    <s v="UNIU8060743DISCHARGEASLTAIPEI2621S"/>
    <s v="TRUE"/>
    <s v="-"/>
  </r>
  <r>
    <x v="690"/>
    <s v="LOAD"/>
    <x v="1"/>
    <d v="2026-06-08T00:00:00"/>
    <s v="INTERASIA TRANSCEND W023"/>
    <s v="A2"/>
    <m/>
    <x v="7"/>
    <m/>
    <s v=""/>
    <s v=""/>
    <s v=""/>
    <s v=""/>
    <s v=""/>
    <s v=""/>
    <s v=""/>
    <s v="-"/>
    <m/>
    <d v="2026-06-09T14:57:32"/>
    <d v="2026-06-09T15:01:51"/>
    <d v="2026-06-09T15:06:49"/>
    <d v="2026-06-09T15:13:43"/>
    <d v="2026-06-09T15:22:21"/>
    <d v="2026-06-09T16:03:37"/>
    <d v="2026-06-09T16:07:57"/>
    <d v="1899-12-30T01:10:25"/>
    <x v="6"/>
    <x v="6"/>
    <x v="0"/>
    <x v="0"/>
    <m/>
    <s v="EGSU3384903LOADINTERASIATRANSCENDW023"/>
    <s v="TRUE"/>
    <s v="-"/>
  </r>
  <r>
    <x v="691"/>
    <s v="DISCHARGE"/>
    <x v="1"/>
    <d v="2026-06-08T00:00:00"/>
    <s v="SEASPAN GANGES 620W"/>
    <s v="B1"/>
    <m/>
    <x v="7"/>
    <m/>
    <d v="2026-06-09T15:47:53"/>
    <d v="2026-06-09T16:09:29"/>
    <d v="2026-06-09T16:11:38"/>
    <d v="2026-06-09T16:40:26"/>
    <d v="2026-06-09T16:59:53"/>
    <d v="2026-06-09T17:07:20"/>
    <d v="2026-06-09T17:15:24"/>
    <d v="1899-12-30T01:27:31"/>
    <m/>
    <s v=""/>
    <s v=""/>
    <s v=""/>
    <s v=""/>
    <s v=""/>
    <s v=""/>
    <s v=""/>
    <s v="-"/>
    <x v="0"/>
    <x v="0"/>
    <x v="0"/>
    <x v="0"/>
    <m/>
    <s v="SUDU7882635DISCHARGESEASPANGANGES620W"/>
    <s v="TRUE"/>
    <s v="-"/>
  </r>
  <r>
    <x v="692"/>
    <s v="DISCHARGE"/>
    <x v="1"/>
    <d v="2026-06-08T00:00:00"/>
    <s v="SEASPAN GANGES 620W"/>
    <s v="B1"/>
    <m/>
    <x v="7"/>
    <m/>
    <d v="2026-06-09T16:26:57"/>
    <d v="2026-06-09T16:48:33"/>
    <d v="2026-06-09T16:50:42"/>
    <d v="2026-06-09T17:19:30"/>
    <d v="2026-06-09T17:19:39"/>
    <d v="2026-06-09T17:29:36"/>
    <d v="2026-06-09T17:37:40"/>
    <d v="1899-12-30T01:10:43"/>
    <m/>
    <s v=""/>
    <s v=""/>
    <s v=""/>
    <s v=""/>
    <s v=""/>
    <s v=""/>
    <s v=""/>
    <s v="-"/>
    <x v="1"/>
    <x v="1"/>
    <x v="0"/>
    <x v="0"/>
    <m/>
    <s v="UACU3837240DISCHARGESEASPANGANGES620W"/>
    <s v="TRUE"/>
    <s v="-"/>
  </r>
  <r>
    <x v="693"/>
    <s v="LOAD"/>
    <x v="1"/>
    <d v="2026-06-09T00:00:00"/>
    <s v="SRI SIRAPAT 26062N"/>
    <s v="26062N"/>
    <m/>
    <x v="8"/>
    <m/>
    <s v=""/>
    <s v=""/>
    <s v=""/>
    <s v=""/>
    <s v=""/>
    <s v=""/>
    <s v=""/>
    <s v="-"/>
    <m/>
    <d v="2026-06-09T17:12:45"/>
    <d v="2026-06-09T17:17:04"/>
    <d v="2026-06-09T17:24:10"/>
    <d v="2026-06-09T17:33:06"/>
    <d v="2026-06-09T17:53:15"/>
    <d v="2026-06-09T19:09:51"/>
    <d v="2026-06-09T19:31:27"/>
    <d v="1899-12-30T02:18:42"/>
    <x v="3"/>
    <x v="3"/>
    <x v="0"/>
    <x v="0"/>
    <m/>
    <s v="TLLU3257529LOADSRISIRAPAT26062N"/>
    <s v="TRUE"/>
    <s v="-"/>
  </r>
  <r>
    <x v="694"/>
    <s v="LOAD"/>
    <x v="1"/>
    <d v="2026-06-08T00:00:00"/>
    <s v="IRENES RALLY 0012N"/>
    <s v="C1C2"/>
    <m/>
    <x v="7"/>
    <m/>
    <s v=""/>
    <s v=""/>
    <s v=""/>
    <s v=""/>
    <s v=""/>
    <s v=""/>
    <s v=""/>
    <s v="-"/>
    <m/>
    <d v="2026-06-09T18:05:48"/>
    <d v="2026-06-09T18:10:08"/>
    <d v="2026-06-09T18:33:54"/>
    <d v="2026-06-09T18:41:37"/>
    <d v="2026-06-09T19:01:46"/>
    <d v="2026-06-09T19:19:09"/>
    <d v="2026-06-09T19:40:45"/>
    <d v="1899-12-30T01:34:57"/>
    <x v="10"/>
    <x v="10"/>
    <x v="0"/>
    <x v="0"/>
    <m/>
    <s v="TEMU5309106LOADIRENESRALLY0012N"/>
    <s v="TRUE"/>
    <s v="-"/>
  </r>
  <r>
    <x v="695"/>
    <s v="LOAD"/>
    <x v="0"/>
    <d v="2026-06-09T00:00:00"/>
    <s v="ASL TAIPEI 2621N"/>
    <s v="B5"/>
    <m/>
    <x v="8"/>
    <m/>
    <s v=""/>
    <s v=""/>
    <s v=""/>
    <s v=""/>
    <s v=""/>
    <s v=""/>
    <s v=""/>
    <s v="-"/>
    <m/>
    <d v="2026-06-09T17:57:06"/>
    <d v="2026-06-09T18:01:25"/>
    <d v="2026-06-09T18:34:54"/>
    <d v="2026-06-09T18:40:41"/>
    <d v="2026-06-09T19:00:51"/>
    <d v="2026-06-09T19:16:44"/>
    <d v="2026-06-09T19:38:20"/>
    <d v="1899-12-30T01:41:14"/>
    <x v="8"/>
    <x v="8"/>
    <x v="0"/>
    <x v="0"/>
    <m/>
    <s v="BEAU6419305LOADASLTAIPEI2621N"/>
    <s v="TRUE"/>
    <s v="-"/>
  </r>
  <r>
    <x v="696"/>
    <s v="DISCHARGE"/>
    <x v="1"/>
    <d v="2026-06-09T00:00:00"/>
    <s v="DELPHINUS C 0111W"/>
    <s v="C1C2"/>
    <m/>
    <x v="8"/>
    <m/>
    <d v="2026-06-09T18:28:35"/>
    <d v="2026-06-09T18:50:11"/>
    <d v="2026-06-09T18:52:21"/>
    <d v="2026-06-09T19:21:09"/>
    <d v="2026-06-09T19:48:01"/>
    <d v="2026-06-09T20:18:36"/>
    <d v="2026-06-09T20:26:40"/>
    <d v="1899-12-30T01:58:04"/>
    <m/>
    <s v=""/>
    <s v=""/>
    <s v=""/>
    <s v=""/>
    <s v=""/>
    <s v=""/>
    <s v=""/>
    <s v="-"/>
    <x v="0"/>
    <x v="0"/>
    <x v="0"/>
    <x v="0"/>
    <m/>
    <s v="MOAU1438303DISCHARGEDELPHINUSC0111W"/>
    <s v="TRUE"/>
    <s v="-"/>
  </r>
  <r>
    <x v="697"/>
    <s v="DISCHARGE"/>
    <x v="1"/>
    <d v="2026-06-09T00:00:00"/>
    <s v="DELPHINUS C 0111W"/>
    <s v="C1C2"/>
    <m/>
    <x v="8"/>
    <m/>
    <d v="2026-06-09T19:11:22"/>
    <d v="2026-06-09T19:32:58"/>
    <d v="2026-06-09T19:35:08"/>
    <d v="2026-06-09T20:03:56"/>
    <d v="2026-06-09T20:29:43"/>
    <d v="2026-06-09T20:53:50"/>
    <d v="2026-06-09T21:01:54"/>
    <d v="1899-12-30T01:50:32"/>
    <m/>
    <s v=""/>
    <s v=""/>
    <s v=""/>
    <s v=""/>
    <s v=""/>
    <s v=""/>
    <s v=""/>
    <s v="-"/>
    <x v="3"/>
    <x v="3"/>
    <x v="0"/>
    <x v="0"/>
    <m/>
    <s v="ONEU2847243DISCHARGEDELPHINUSC0111W"/>
    <s v="TRUE"/>
    <s v="-"/>
  </r>
  <r>
    <x v="698"/>
    <s v="LOAD"/>
    <x v="1"/>
    <d v="2026-06-09T00:00:00"/>
    <s v="ASL TAIPEI 2621N"/>
    <s v="B5"/>
    <m/>
    <x v="8"/>
    <m/>
    <s v=""/>
    <s v=""/>
    <s v=""/>
    <s v=""/>
    <s v=""/>
    <s v=""/>
    <s v=""/>
    <s v="-"/>
    <m/>
    <d v="2026-06-09T18:05:18"/>
    <d v="2026-06-09T18:09:37"/>
    <d v="2026-06-09T18:33:43"/>
    <d v="2026-06-09T18:39:38"/>
    <d v="2026-06-09T18:59:48"/>
    <d v="2026-06-09T20:32:47"/>
    <d v="2026-06-09T20:54:23"/>
    <d v="1899-12-30T02:49:05"/>
    <x v="12"/>
    <x v="12"/>
    <x v="0"/>
    <x v="0"/>
    <m/>
    <s v="EXFU6727276LOADASLTAIPEI2621N"/>
    <s v="TRUE"/>
    <s v="-"/>
  </r>
  <r>
    <x v="699"/>
    <s v="LOAD"/>
    <x v="1"/>
    <d v="2026-06-09T00:00:00"/>
    <s v="ASL TAIPEI 2621N"/>
    <s v="B5"/>
    <m/>
    <x v="8"/>
    <m/>
    <s v=""/>
    <s v=""/>
    <s v=""/>
    <s v=""/>
    <s v=""/>
    <s v=""/>
    <s v=""/>
    <s v="-"/>
    <m/>
    <d v="2026-06-09T18:02:28"/>
    <d v="2026-06-09T18:06:47"/>
    <d v="2026-06-09T18:27:29"/>
    <d v="2026-06-09T18:32:07"/>
    <d v="2026-06-09T18:52:17"/>
    <d v="2026-06-09T20:43:14"/>
    <d v="2026-06-09T21:04:50"/>
    <d v="1899-12-30T03:02:22"/>
    <x v="2"/>
    <x v="2"/>
    <x v="0"/>
    <x v="0"/>
    <m/>
    <s v="TIFU3760253LOADASLTAIPEI2621N"/>
    <s v="TRUE"/>
    <s v="-"/>
  </r>
  <r>
    <x v="700"/>
    <s v="DISCHARGE"/>
    <x v="0"/>
    <d v="2026-06-08T00:00:00"/>
    <s v="SEASPAN GANGES 620W"/>
    <s v="B1"/>
    <m/>
    <x v="7"/>
    <m/>
    <d v="2026-06-09T18:30:39"/>
    <d v="2026-06-09T18:52:15"/>
    <d v="2026-06-09T18:54:24"/>
    <d v="2026-06-09T19:23:12"/>
    <d v="2026-06-09T19:38:38"/>
    <d v="2026-06-09T20:26:56"/>
    <d v="2026-06-09T20:35:00"/>
    <d v="1899-12-30T02:04:22"/>
    <m/>
    <s v=""/>
    <s v=""/>
    <s v=""/>
    <s v=""/>
    <s v=""/>
    <s v=""/>
    <s v=""/>
    <s v="-"/>
    <x v="11"/>
    <x v="11"/>
    <x v="0"/>
    <x v="0"/>
    <m/>
    <s v="CAIU4834636DISCHARGESEASPANGANGES620W"/>
    <s v="TRUE"/>
    <s v="-"/>
  </r>
  <r>
    <x v="701"/>
    <s v="DISCHARGE"/>
    <x v="1"/>
    <d v="2026-06-08T00:00:00"/>
    <s v="SEASPAN GANGES 620W"/>
    <s v="B1"/>
    <m/>
    <x v="7"/>
    <m/>
    <d v="2026-06-09T18:18:56"/>
    <d v="2026-06-09T18:40:32"/>
    <d v="2026-06-09T18:42:42"/>
    <d v="2026-06-09T19:11:30"/>
    <d v="2026-06-09T19:30:47"/>
    <d v="2026-06-09T19:41:56"/>
    <d v="2026-06-09T19:50:00"/>
    <d v="1899-12-30T01:31:04"/>
    <m/>
    <s v=""/>
    <s v=""/>
    <s v=""/>
    <s v=""/>
    <s v=""/>
    <s v=""/>
    <s v=""/>
    <s v="-"/>
    <x v="5"/>
    <x v="5"/>
    <x v="0"/>
    <x v="0"/>
    <m/>
    <s v="MRKU8505712DISCHARGESEASPANGANGES620W"/>
    <s v="TRUE"/>
    <s v="-"/>
  </r>
  <r>
    <x v="702"/>
    <s v="LOAD"/>
    <x v="1"/>
    <d v="2026-06-08T00:00:00"/>
    <s v="IRENES RALLY 0012N"/>
    <s v="C1C2"/>
    <m/>
    <x v="7"/>
    <m/>
    <s v=""/>
    <s v=""/>
    <s v=""/>
    <s v=""/>
    <s v=""/>
    <s v=""/>
    <s v=""/>
    <s v="-"/>
    <m/>
    <d v="2026-06-09T18:47:00"/>
    <d v="2026-06-09T18:51:19"/>
    <d v="2026-06-09T19:10:43"/>
    <d v="2026-06-09T19:23:15"/>
    <d v="2026-06-09T19:43:24"/>
    <d v="2026-06-09T20:04:04"/>
    <d v="2026-06-09T20:25:40"/>
    <d v="1899-12-30T01:38:40"/>
    <x v="9"/>
    <x v="9"/>
    <x v="0"/>
    <x v="0"/>
    <m/>
    <s v="LPHU2510125LOADIRENESRALLY0012N"/>
    <s v="TRUE"/>
    <s v="-"/>
  </r>
  <r>
    <x v="703"/>
    <s v="LOAD"/>
    <x v="0"/>
    <d v="2026-06-09T00:00:00"/>
    <s v="DELPHINUS C 0111W"/>
    <s v="C1C2"/>
    <m/>
    <x v="8"/>
    <m/>
    <s v=""/>
    <s v=""/>
    <s v=""/>
    <s v=""/>
    <s v=""/>
    <s v=""/>
    <s v=""/>
    <s v="-"/>
    <m/>
    <d v="2026-06-09T20:07:45"/>
    <d v="2026-06-09T20:12:04"/>
    <d v="2026-06-09T20:40:49"/>
    <d v="2026-06-09T20:46:17"/>
    <d v="2026-06-09T21:06:26"/>
    <d v="2026-06-09T21:33:28"/>
    <d v="2026-06-09T21:55:04"/>
    <d v="1899-12-30T01:47:19"/>
    <x v="8"/>
    <x v="8"/>
    <x v="0"/>
    <x v="0"/>
    <m/>
    <s v="TRHU7830457LOADDELPHINUSC0111W"/>
    <s v="TRUE"/>
    <s v="-"/>
  </r>
  <r>
    <x v="704"/>
    <s v="LOAD"/>
    <x v="1"/>
    <d v="2026-06-09T00:00:00"/>
    <s v="XIN MING ZHOU 108 2608N"/>
    <s v="B3"/>
    <m/>
    <x v="8"/>
    <m/>
    <s v=""/>
    <s v=""/>
    <s v=""/>
    <s v=""/>
    <s v=""/>
    <s v=""/>
    <s v=""/>
    <s v="-"/>
    <m/>
    <d v="2026-06-09T22:14:45"/>
    <d v="2026-06-09T22:19:05"/>
    <d v="2026-06-09T23:13:21"/>
    <d v="2026-06-09T23:16:39"/>
    <d v="2026-06-09T23:36:48"/>
    <d v="2026-06-10T00:37:11"/>
    <d v="2026-06-10T00:58:47"/>
    <d v="1899-12-30T02:44:01"/>
    <x v="11"/>
    <x v="11"/>
    <x v="0"/>
    <x v="0"/>
    <m/>
    <s v="NBYU0322230LOADXINMINGZHOU1082608N"/>
    <s v="TRUE"/>
    <s v="-"/>
  </r>
  <r>
    <x v="705"/>
    <s v="LOAD"/>
    <x v="0"/>
    <d v="2026-06-09T00:00:00"/>
    <s v="XIN MING ZHOU 108 2608N"/>
    <s v="B3"/>
    <m/>
    <x v="8"/>
    <m/>
    <s v=""/>
    <s v=""/>
    <s v=""/>
    <s v=""/>
    <s v=""/>
    <s v=""/>
    <s v=""/>
    <s v="-"/>
    <m/>
    <d v="2026-06-09T22:17:07"/>
    <d v="2026-06-09T22:21:26"/>
    <d v="2026-06-09T22:26:08"/>
    <d v="2026-06-09T22:31:08"/>
    <d v="2026-06-09T22:51:17"/>
    <d v="2026-06-10T00:40:00"/>
    <d v="2026-06-10T01:01:36"/>
    <d v="1899-12-30T02:44:29"/>
    <x v="0"/>
    <x v="0"/>
    <x v="0"/>
    <x v="0"/>
    <m/>
    <s v="NBYU8120046LOADXINMINGZHOU1082608N"/>
    <s v="TRUE"/>
    <s v="-"/>
  </r>
  <r>
    <x v="706"/>
    <s v="LOAD"/>
    <x v="1"/>
    <d v="2026-06-09T00:00:00"/>
    <s v="DELPHINUS C 0111W"/>
    <s v="C1C2"/>
    <m/>
    <x v="8"/>
    <m/>
    <s v=""/>
    <s v=""/>
    <s v=""/>
    <s v=""/>
    <s v=""/>
    <s v=""/>
    <s v=""/>
    <s v="-"/>
    <m/>
    <d v="2026-06-10T02:23:56"/>
    <d v="2026-06-10T02:28:15"/>
    <d v="2026-06-10T02:45:03"/>
    <d v="2026-06-10T02:45:33"/>
    <d v="2026-06-10T03:05:43"/>
    <d v="2026-06-10T03:38:50"/>
    <d v="2026-06-10T04:00:26"/>
    <d v="1899-12-30T01:36:30"/>
    <x v="2"/>
    <x v="2"/>
    <x v="0"/>
    <x v="0"/>
    <m/>
    <s v="PCVU2538319LOADDELPHINUSC0111W"/>
    <s v="TRUE"/>
    <s v="-"/>
  </r>
  <r>
    <x v="707"/>
    <s v="LOAD"/>
    <x v="1"/>
    <d v="2026-06-09T00:00:00"/>
    <s v="DELPHINUS C 0111W"/>
    <s v="C1C2"/>
    <m/>
    <x v="8"/>
    <m/>
    <s v=""/>
    <s v=""/>
    <s v=""/>
    <s v=""/>
    <s v=""/>
    <s v=""/>
    <s v=""/>
    <s v="-"/>
    <m/>
    <d v="2026-06-10T02:39:14"/>
    <d v="2026-06-10T02:43:33"/>
    <d v="2026-06-10T03:11:08"/>
    <d v="2026-06-10T03:15:50"/>
    <d v="2026-06-10T03:35:59"/>
    <d v="2026-06-10T03:41:26"/>
    <d v="2026-06-10T04:03:02"/>
    <d v="1899-12-30T01:23:48"/>
    <x v="8"/>
    <x v="8"/>
    <x v="0"/>
    <x v="0"/>
    <m/>
    <s v="TCLU2767535LOADDELPHINUSC0111W"/>
    <s v="TRUE"/>
    <s v="-"/>
  </r>
  <r>
    <x v="708"/>
    <s v="LOAD"/>
    <x v="0"/>
    <d v="2026-06-09T00:00:00"/>
    <s v="DELPHINUS C 0111W"/>
    <s v="C1C2"/>
    <m/>
    <x v="8"/>
    <m/>
    <s v=""/>
    <s v=""/>
    <s v=""/>
    <s v=""/>
    <s v=""/>
    <s v=""/>
    <s v=""/>
    <s v="-"/>
    <m/>
    <d v="2026-06-10T04:06:13"/>
    <d v="2026-06-10T04:10:32"/>
    <d v="2026-06-10T04:24:39"/>
    <d v="2026-06-10T04:32:05"/>
    <d v="2026-06-10T04:52:15"/>
    <d v="2026-06-10T05:23:10"/>
    <d v="2026-06-10T05:44:46"/>
    <d v="1899-12-30T01:38:33"/>
    <x v="9"/>
    <x v="9"/>
    <x v="0"/>
    <x v="0"/>
    <m/>
    <s v="NYKU5197041LOADDELPHINUSC0111W"/>
    <s v="TRUE"/>
    <s v="-"/>
  </r>
  <r>
    <x v="709"/>
    <s v="LOAD"/>
    <x v="0"/>
    <d v="2026-06-09T00:00:00"/>
    <s v="DELPHINUS C 0111W"/>
    <s v="C1C2"/>
    <m/>
    <x v="8"/>
    <m/>
    <s v=""/>
    <s v=""/>
    <s v=""/>
    <s v=""/>
    <s v=""/>
    <s v=""/>
    <s v=""/>
    <s v="-"/>
    <m/>
    <d v="2026-06-10T01:39:57"/>
    <d v="2026-06-10T01:44:16"/>
    <d v="2026-06-10T01:45:41"/>
    <d v="2026-06-10T01:52:12"/>
    <d v="2026-06-10T02:12:22"/>
    <d v="2026-06-10T02:36:08"/>
    <d v="2026-06-10T02:57:44"/>
    <d v="1899-12-30T01:17:47"/>
    <x v="9"/>
    <x v="9"/>
    <x v="0"/>
    <x v="0"/>
    <m/>
    <s v="ONEU5433648LOADDELPHINUSC0111W"/>
    <s v="TRUE"/>
    <s v="-"/>
  </r>
  <r>
    <x v="710"/>
    <s v="DISCHARGE"/>
    <x v="0"/>
    <d v="2026-06-09T00:00:00"/>
    <s v="KOTA LUMAYAN 189N"/>
    <s v="C1C2"/>
    <m/>
    <x v="8"/>
    <m/>
    <d v="2026-06-10T02:17:19"/>
    <d v="2026-06-10T02:38:55"/>
    <d v="2026-06-10T02:41:04"/>
    <d v="2026-06-10T03:09:52"/>
    <d v="2026-06-10T03:29:58"/>
    <d v="2026-06-10T04:22:32"/>
    <d v="2026-06-10T04:30:36"/>
    <d v="1899-12-30T02:13:17"/>
    <m/>
    <s v=""/>
    <s v=""/>
    <s v=""/>
    <s v=""/>
    <s v=""/>
    <s v=""/>
    <s v=""/>
    <s v="-"/>
    <x v="0"/>
    <x v="0"/>
    <x v="0"/>
    <x v="0"/>
    <m/>
    <s v="OTPU6137711DISCHARGEKOTALUMAYAN189N"/>
    <s v="TRUE"/>
    <s v="-"/>
  </r>
  <r>
    <x v="711"/>
    <s v="DISCHARGE"/>
    <x v="1"/>
    <d v="2026-06-09T00:00:00"/>
    <s v="KOTA LUMAYAN 189N"/>
    <s v="C1C2"/>
    <m/>
    <x v="8"/>
    <m/>
    <d v="2026-06-10T02:22:13"/>
    <d v="2026-06-10T02:43:49"/>
    <d v="2026-06-10T02:45:59"/>
    <d v="2026-06-10T03:14:47"/>
    <d v="2026-06-10T03:38:08"/>
    <d v="2026-06-10T03:42:10"/>
    <d v="2026-06-10T03:50:14"/>
    <d v="1899-12-30T01:28:01"/>
    <m/>
    <s v=""/>
    <s v=""/>
    <s v=""/>
    <s v=""/>
    <s v=""/>
    <s v=""/>
    <s v=""/>
    <s v="-"/>
    <x v="7"/>
    <x v="7"/>
    <x v="0"/>
    <x v="0"/>
    <m/>
    <s v="BLKU2511779DISCHARGEKOTALUMAYAN189N"/>
    <s v="TRUE"/>
    <s v="-"/>
  </r>
  <r>
    <x v="712"/>
    <s v="DISCHARGE"/>
    <x v="1"/>
    <d v="2026-06-09T00:00:00"/>
    <s v="KOTA LUMAYAN 189N"/>
    <s v="C1C2"/>
    <m/>
    <x v="8"/>
    <m/>
    <d v="2026-06-10T02:08:41"/>
    <d v="2026-06-10T02:30:17"/>
    <d v="2026-06-10T02:32:27"/>
    <d v="2026-06-10T03:01:15"/>
    <d v="2026-06-10T03:26:07"/>
    <d v="2026-06-10T03:34:59"/>
    <d v="2026-06-10T03:43:03"/>
    <d v="1899-12-30T01:34:22"/>
    <m/>
    <s v=""/>
    <s v=""/>
    <s v=""/>
    <s v=""/>
    <s v=""/>
    <s v=""/>
    <s v=""/>
    <s v="-"/>
    <x v="11"/>
    <x v="11"/>
    <x v="0"/>
    <x v="0"/>
    <m/>
    <s v="SLZU2580058DISCHARGEKOTALUMAYAN189N"/>
    <s v="TRUE"/>
    <s v="-"/>
  </r>
  <r>
    <x v="713"/>
    <s v="DISCHARGE"/>
    <x v="1"/>
    <d v="2026-06-09T00:00:00"/>
    <s v="KOTA LUMAYAN 189N"/>
    <s v="C1C2"/>
    <m/>
    <x v="8"/>
    <m/>
    <d v="2026-06-10T02:32:43"/>
    <d v="2026-06-10T02:54:19"/>
    <d v="2026-06-10T02:56:28"/>
    <d v="2026-06-10T03:25:16"/>
    <d v="2026-06-10T03:51:17"/>
    <d v="2026-06-10T04:07:33"/>
    <d v="2026-06-10T04:15:36"/>
    <d v="1899-12-30T01:42:54"/>
    <m/>
    <s v=""/>
    <s v=""/>
    <s v=""/>
    <s v=""/>
    <s v=""/>
    <s v=""/>
    <s v=""/>
    <s v="-"/>
    <x v="1"/>
    <x v="1"/>
    <x v="0"/>
    <x v="0"/>
    <m/>
    <s v="UTCU4960725DISCHARGEKOTALUMAYAN189N"/>
    <s v="TRUE"/>
    <s v="-"/>
  </r>
  <r>
    <x v="714"/>
    <s v="DISCHARGE"/>
    <x v="1"/>
    <d v="2026-06-09T00:00:00"/>
    <s v="KOTA LUMAYAN 189N"/>
    <s v="C1C2"/>
    <m/>
    <x v="8"/>
    <m/>
    <d v="2026-06-10T05:08:46"/>
    <d v="2026-06-10T05:30:22"/>
    <d v="2026-06-10T05:32:31"/>
    <d v="2026-06-10T06:01:19"/>
    <d v="2026-06-10T06:29:08"/>
    <d v="2026-06-10T06:37:22"/>
    <d v="2026-06-10T06:45:26"/>
    <d v="1899-12-30T01:36:40"/>
    <m/>
    <s v=""/>
    <s v=""/>
    <s v=""/>
    <s v=""/>
    <s v=""/>
    <s v=""/>
    <s v=""/>
    <s v="-"/>
    <x v="7"/>
    <x v="7"/>
    <x v="0"/>
    <x v="0"/>
    <m/>
    <s v="PCVU5205100DISCHARGEKOTALUMAYAN189N"/>
    <s v="TRUE"/>
    <s v="-"/>
  </r>
  <r>
    <x v="715"/>
    <s v="DISCHARGE"/>
    <x v="0"/>
    <d v="2026-06-09T00:00:00"/>
    <s v="MSC MARA FV623N"/>
    <s v="D1"/>
    <m/>
    <x v="8"/>
    <m/>
    <d v="2026-06-10T05:17:56"/>
    <d v="2026-06-10T05:39:32"/>
    <d v="2026-06-10T05:41:42"/>
    <d v="2026-06-10T06:10:30"/>
    <d v="2026-06-10T06:34:42"/>
    <d v="2026-06-10T06:38:28"/>
    <d v="2026-06-10T06:46:32"/>
    <d v="1899-12-30T01:28:36"/>
    <m/>
    <s v=""/>
    <s v=""/>
    <s v=""/>
    <s v=""/>
    <s v=""/>
    <s v=""/>
    <s v=""/>
    <s v="-"/>
    <x v="11"/>
    <x v="11"/>
    <x v="0"/>
    <x v="0"/>
    <m/>
    <s v="FFAU4280999DISCHARGEMSCMARAFV623N"/>
    <s v="TRUE"/>
    <s v="-"/>
  </r>
  <r>
    <x v="716"/>
    <s v="DISCHARGE"/>
    <x v="0"/>
    <d v="2026-06-09T00:00:00"/>
    <s v="MSC MARA FV623N"/>
    <s v="D1"/>
    <m/>
    <x v="8"/>
    <m/>
    <d v="2026-06-10T05:12:33"/>
    <d v="2026-06-10T05:34:09"/>
    <d v="2026-06-10T05:36:19"/>
    <d v="2026-06-10T06:05:07"/>
    <d v="2026-06-10T06:29:33"/>
    <d v="2026-06-10T06:35:56"/>
    <d v="2026-06-10T06:44:00"/>
    <d v="1899-12-30T01:31:27"/>
    <m/>
    <s v=""/>
    <s v=""/>
    <s v=""/>
    <s v=""/>
    <s v=""/>
    <s v=""/>
    <s v=""/>
    <s v="-"/>
    <x v="0"/>
    <x v="0"/>
    <x v="0"/>
    <x v="0"/>
    <m/>
    <s v="MSNU8004532DISCHARGEMSCMARAFV623N"/>
    <s v="TRUE"/>
    <s v="-"/>
  </r>
  <r>
    <x v="717"/>
    <s v="LOAD"/>
    <x v="1"/>
    <d v="2026-06-09T00:00:00"/>
    <s v="DELPHINUS C 0111W"/>
    <s v="C1C2"/>
    <m/>
    <x v="8"/>
    <m/>
    <s v=""/>
    <s v=""/>
    <s v=""/>
    <s v=""/>
    <s v=""/>
    <s v=""/>
    <s v=""/>
    <s v="-"/>
    <m/>
    <d v="2026-06-10T05:41:37"/>
    <d v="2026-06-10T05:45:56"/>
    <d v="2026-06-10T05:57:49"/>
    <d v="2026-06-10T05:58:09"/>
    <d v="2026-06-10T06:18:18"/>
    <d v="2026-06-10T07:41:34"/>
    <d v="2026-06-10T08:03:10"/>
    <d v="1899-12-30T02:21:33"/>
    <x v="2"/>
    <x v="2"/>
    <x v="0"/>
    <x v="0"/>
    <m/>
    <s v="GRMU9202525LOADDELPHINUSC0111W"/>
    <s v="TRUE"/>
    <s v="-"/>
  </r>
  <r>
    <x v="718"/>
    <s v="LOAD"/>
    <x v="1"/>
    <d v="2026-06-09T00:00:00"/>
    <s v="DELPHINUS C 0111W"/>
    <s v="C1C2"/>
    <m/>
    <x v="8"/>
    <m/>
    <s v=""/>
    <s v=""/>
    <s v=""/>
    <s v=""/>
    <s v=""/>
    <s v=""/>
    <s v=""/>
    <s v="-"/>
    <m/>
    <d v="2026-06-10T06:09:42"/>
    <d v="2026-06-10T06:14:01"/>
    <d v="2026-06-10T06:30:37"/>
    <d v="2026-06-10T06:32:46"/>
    <d v="2026-06-10T06:52:55"/>
    <d v="2026-06-10T07:03:57"/>
    <d v="2026-06-10T07:25:33"/>
    <d v="1899-12-30T01:15:51"/>
    <x v="1"/>
    <x v="1"/>
    <x v="0"/>
    <x v="0"/>
    <m/>
    <s v="GRMU9216220LOADDELPHINUSC0111W"/>
    <s v="TRUE"/>
    <s v="-"/>
  </r>
  <r>
    <x v="719"/>
    <s v="LOAD"/>
    <x v="1"/>
    <d v="2026-06-09T00:00:00"/>
    <s v="CMA CGM MUSCA 0P51KE1MA"/>
    <s v="C3"/>
    <m/>
    <x v="8"/>
    <m/>
    <s v=""/>
    <s v=""/>
    <s v=""/>
    <s v=""/>
    <s v=""/>
    <s v=""/>
    <s v=""/>
    <s v="-"/>
    <m/>
    <d v="2026-06-10T06:12:22"/>
    <d v="2026-06-10T06:16:41"/>
    <d v="2026-06-10T06:20:23"/>
    <d v="2026-06-10T06:26:54"/>
    <d v="2026-06-10T06:47:03"/>
    <d v="2026-06-10T07:06:05"/>
    <d v="2026-06-10T07:27:41"/>
    <d v="1899-12-30T01:15:20"/>
    <x v="8"/>
    <x v="8"/>
    <x v="0"/>
    <x v="0"/>
    <m/>
    <s v="CAIU6948113LOADCMACGMMUSCA0P51KE1MA"/>
    <s v="TRUE"/>
    <s v="-"/>
  </r>
  <r>
    <x v="720"/>
    <s v="DISCHARGE"/>
    <x v="0"/>
    <d v="2026-06-10T00:00:00"/>
    <s v="YM WILLPOWER 002E"/>
    <s v="D1"/>
    <m/>
    <x v="9"/>
    <m/>
    <d v="2026-06-10T09:55:30"/>
    <d v="2026-06-10T10:17:06"/>
    <d v="2026-06-10T10:19:16"/>
    <d v="2026-06-10T10:48:04"/>
    <d v="2026-06-10T11:12:47"/>
    <d v="2026-06-10T11:21:06"/>
    <d v="2026-06-10T11:29:09"/>
    <d v="1899-12-30T01:33:39"/>
    <m/>
    <s v=""/>
    <s v=""/>
    <s v=""/>
    <s v=""/>
    <s v=""/>
    <s v=""/>
    <s v=""/>
    <s v="-"/>
    <x v="9"/>
    <x v="9"/>
    <x v="0"/>
    <x v="0"/>
    <m/>
    <s v="NYKU4845242DISCHARGEYMWILLPOWER002E"/>
    <s v="TRUE"/>
    <s v="-"/>
  </r>
  <r>
    <x v="721"/>
    <s v="LOAD"/>
    <x v="1"/>
    <d v="2026-06-10T00:00:00"/>
    <s v="RACHA BHUM 210W"/>
    <s v="A2"/>
    <m/>
    <x v="9"/>
    <m/>
    <s v=""/>
    <s v=""/>
    <s v=""/>
    <s v=""/>
    <s v=""/>
    <s v=""/>
    <s v=""/>
    <s v="-"/>
    <m/>
    <d v="2026-06-10T10:09:07"/>
    <d v="2026-06-10T10:13:26"/>
    <d v="2026-06-10T10:21:36"/>
    <d v="2026-06-10T10:26:46"/>
    <d v="2026-06-10T10:35:24"/>
    <d v="2026-06-10T11:17:02"/>
    <d v="2026-06-10T11:21:21"/>
    <d v="1899-12-30T01:12:14"/>
    <x v="12"/>
    <x v="12"/>
    <x v="0"/>
    <x v="0"/>
    <m/>
    <s v="EURU0010077LOADRACHABHUM210W"/>
    <s v="TRUE"/>
    <s v="-"/>
  </r>
  <r>
    <x v="722"/>
    <s v="LOAD"/>
    <x v="1"/>
    <d v="2026-06-10T00:00:00"/>
    <s v="RACHA BHUM 210W"/>
    <s v="A2"/>
    <m/>
    <x v="9"/>
    <m/>
    <s v=""/>
    <s v=""/>
    <s v=""/>
    <s v=""/>
    <s v=""/>
    <s v=""/>
    <s v=""/>
    <s v="-"/>
    <m/>
    <d v="2026-06-10T10:09:37"/>
    <d v="2026-06-10T10:13:57"/>
    <d v="2026-06-10T10:28:56"/>
    <d v="2026-06-10T10:34:34"/>
    <d v="2026-06-10T10:43:13"/>
    <d v="2026-06-10T11:17:10"/>
    <d v="2026-06-10T11:21:29"/>
    <d v="1899-12-30T01:11:52"/>
    <x v="10"/>
    <x v="10"/>
    <x v="0"/>
    <x v="0"/>
    <m/>
    <s v="EURU0010230LOADRACHABHUM210W"/>
    <s v="TRUE"/>
    <s v="-"/>
  </r>
  <r>
    <x v="723"/>
    <s v="DISCHARGE"/>
    <x v="1"/>
    <d v="2026-06-10T00:00:00"/>
    <s v="KMTC GWANGYANG 2606S"/>
    <s v="B3"/>
    <m/>
    <x v="9"/>
    <m/>
    <d v="2026-06-10T12:54:02"/>
    <d v="2026-06-10T13:15:38"/>
    <d v="2026-06-10T13:17:48"/>
    <d v="2026-06-10T13:46:36"/>
    <d v="2026-06-10T14:05:17"/>
    <d v="2026-06-10T14:16:31"/>
    <d v="2026-06-10T14:24:35"/>
    <d v="1899-12-30T01:30:33"/>
    <m/>
    <s v=""/>
    <s v=""/>
    <s v=""/>
    <s v=""/>
    <s v=""/>
    <s v=""/>
    <s v=""/>
    <s v="-"/>
    <x v="0"/>
    <x v="0"/>
    <x v="0"/>
    <x v="0"/>
    <m/>
    <s v="HALU2568686DISCHARGEKMTCGWANGYANG2606S"/>
    <s v="TRUE"/>
    <s v="-"/>
  </r>
  <r>
    <x v="724"/>
    <s v="DISCHARGE"/>
    <x v="1"/>
    <d v="2026-06-10T00:00:00"/>
    <s v="CMA CGM ALHAMBRA 0LJ6WS1NC"/>
    <s v="B5"/>
    <m/>
    <x v="9"/>
    <m/>
    <d v="2026-06-10T14:21:59"/>
    <d v="2026-06-10T14:43:35"/>
    <d v="2026-06-10T14:45:44"/>
    <d v="2026-06-10T15:14:32"/>
    <d v="2026-06-10T15:32:47"/>
    <d v="2026-06-10T15:48:09"/>
    <d v="2026-06-10T15:56:13"/>
    <d v="1899-12-30T01:34:14"/>
    <m/>
    <s v=""/>
    <s v=""/>
    <s v=""/>
    <s v=""/>
    <s v=""/>
    <s v=""/>
    <s v=""/>
    <s v="-"/>
    <x v="9"/>
    <x v="9"/>
    <x v="0"/>
    <x v="0"/>
    <m/>
    <s v="NLLU2890096DISCHARGECMACGMALHAMBRA0LJ6WS1NC"/>
    <s v="TRUE"/>
    <s v="-"/>
  </r>
  <r>
    <x v="725"/>
    <s v="LOAD"/>
    <x v="0"/>
    <d v="2026-06-09T00:00:00"/>
    <s v="KOTA LUMAYAN 190S"/>
    <s v="C1C2"/>
    <m/>
    <x v="8"/>
    <m/>
    <s v=""/>
    <s v=""/>
    <s v=""/>
    <s v=""/>
    <s v=""/>
    <s v=""/>
    <s v=""/>
    <s v="-"/>
    <m/>
    <d v="2026-06-10T13:33:57"/>
    <d v="2026-06-10T13:38:16"/>
    <d v="2026-06-10T13:45:25"/>
    <d v="2026-06-10T13:45:52"/>
    <d v="2026-06-10T14:06:02"/>
    <d v="2026-06-10T14:43:59"/>
    <d v="2026-06-10T15:05:35"/>
    <d v="1899-12-30T01:31:38"/>
    <x v="2"/>
    <x v="2"/>
    <x v="0"/>
    <x v="0"/>
    <m/>
    <s v="PCIU9018839LOADKOTALUMAYAN190S"/>
    <s v="TRUE"/>
    <s v="-"/>
  </r>
  <r>
    <x v="726"/>
    <s v="LOAD"/>
    <x v="0"/>
    <d v="2026-06-09T00:00:00"/>
    <s v="KOTA LUMAYAN 190S"/>
    <s v="C1C2"/>
    <m/>
    <x v="8"/>
    <m/>
    <s v=""/>
    <s v=""/>
    <s v=""/>
    <s v=""/>
    <s v=""/>
    <s v=""/>
    <s v=""/>
    <s v="-"/>
    <m/>
    <d v="2026-06-10T13:13:03"/>
    <d v="2026-06-10T13:17:22"/>
    <d v="2026-06-10T13:24:25"/>
    <d v="2026-06-10T13:27:26"/>
    <d v="2026-06-10T13:47:36"/>
    <d v="2026-06-10T14:41:20"/>
    <d v="2026-06-10T15:02:56"/>
    <d v="1899-12-30T01:49:53"/>
    <x v="6"/>
    <x v="6"/>
    <x v="0"/>
    <x v="0"/>
    <m/>
    <s v="TEMU8407868LOADKOTALUMAYAN190S"/>
    <s v="TRUE"/>
    <s v="-"/>
  </r>
  <r>
    <x v="727"/>
    <s v="DISCHARGE"/>
    <x v="1"/>
    <d v="2026-06-10T00:00:00"/>
    <s v="SAWASDEE DENEB 2606S"/>
    <s v="B1"/>
    <m/>
    <x v="9"/>
    <m/>
    <d v="2026-06-10T15:17:17"/>
    <d v="2026-06-10T15:38:53"/>
    <d v="2026-06-10T15:41:03"/>
    <d v="2026-06-10T16:09:51"/>
    <d v="2026-06-10T16:23:18"/>
    <d v="2026-06-10T16:31:05"/>
    <d v="2026-06-10T16:39:08"/>
    <d v="1899-12-30T01:21:51"/>
    <m/>
    <s v=""/>
    <s v=""/>
    <s v=""/>
    <s v=""/>
    <s v=""/>
    <s v=""/>
    <s v=""/>
    <s v="-"/>
    <x v="10"/>
    <x v="10"/>
    <x v="0"/>
    <x v="0"/>
    <m/>
    <s v="SKLU2425161DISCHARGESAWASDEEDENEB2606S"/>
    <s v="TRUE"/>
    <s v="-"/>
  </r>
  <r>
    <x v="728"/>
    <s v="DISCHARGE"/>
    <x v="1"/>
    <d v="2026-06-10T00:00:00"/>
    <s v="SAWASDEE DENEB 2606S"/>
    <s v="B1"/>
    <m/>
    <x v="9"/>
    <m/>
    <d v="2026-06-10T15:11:30"/>
    <d v="2026-06-10T15:33:06"/>
    <d v="2026-06-10T15:35:16"/>
    <d v="2026-06-10T16:04:04"/>
    <d v="2026-06-10T16:23:03"/>
    <d v="2026-06-10T16:26:51"/>
    <d v="2026-06-10T16:34:54"/>
    <d v="1899-12-30T01:23:24"/>
    <m/>
    <s v=""/>
    <s v=""/>
    <s v=""/>
    <s v=""/>
    <s v=""/>
    <s v=""/>
    <s v=""/>
    <s v="-"/>
    <x v="12"/>
    <x v="12"/>
    <x v="0"/>
    <x v="0"/>
    <m/>
    <s v="TEMU1218292DISCHARGESAWASDEEDENEB2606S"/>
    <s v="TRUE"/>
    <s v="-"/>
  </r>
  <r>
    <x v="729"/>
    <s v="DISCHARGE"/>
    <x v="1"/>
    <d v="2026-06-10T00:00:00"/>
    <s v="YM WILLPOWER 002E"/>
    <s v="D1"/>
    <m/>
    <x v="9"/>
    <m/>
    <d v="2026-06-10T17:39:51"/>
    <d v="2026-06-10T18:01:27"/>
    <d v="2026-06-10T18:03:36"/>
    <d v="2026-06-10T18:32:24"/>
    <d v="2026-06-10T18:56:10"/>
    <d v="2026-06-10T19:00:49"/>
    <d v="2026-06-10T19:08:53"/>
    <d v="1899-12-30T01:29:02"/>
    <m/>
    <s v=""/>
    <s v=""/>
    <s v=""/>
    <s v=""/>
    <s v=""/>
    <s v=""/>
    <s v=""/>
    <s v="-"/>
    <x v="7"/>
    <x v="7"/>
    <x v="0"/>
    <x v="0"/>
    <m/>
    <s v="ONEU2620840DISCHARGEYMWILLPOWER002E"/>
    <s v="TRUE"/>
    <s v="-"/>
  </r>
  <r>
    <x v="730"/>
    <s v="DISCHARGE"/>
    <x v="0"/>
    <d v="2026-06-10T00:00:00"/>
    <s v="BREMEN BELLE 623W"/>
    <s v="B1"/>
    <m/>
    <x v="9"/>
    <m/>
    <d v="2026-06-10T23:28:34"/>
    <d v="2026-06-10T23:50:10"/>
    <d v="2026-06-10T23:52:20"/>
    <d v="2026-06-11T00:21:08"/>
    <d v="2026-06-11T00:40:23"/>
    <d v="2026-06-11T00:45:31"/>
    <d v="2026-06-11T00:53:35"/>
    <d v="1899-12-30T01:25:01"/>
    <m/>
    <s v=""/>
    <s v=""/>
    <s v=""/>
    <s v=""/>
    <s v=""/>
    <s v=""/>
    <s v=""/>
    <s v="-"/>
    <x v="2"/>
    <x v="2"/>
    <x v="0"/>
    <x v="0"/>
    <m/>
    <s v="FANU1080460DISCHARGEBREMENBELLE623W"/>
    <s v="TRUE"/>
    <s v="-"/>
  </r>
  <r>
    <x v="731"/>
    <s v="DISCHARGE"/>
    <x v="0"/>
    <d v="2026-06-10T00:00:00"/>
    <s v="BREMEN BELLE 623W"/>
    <s v="B1"/>
    <m/>
    <x v="9"/>
    <m/>
    <d v="2026-06-10T23:34:50"/>
    <d v="2026-06-10T23:56:26"/>
    <d v="2026-06-10T23:58:36"/>
    <d v="2026-06-11T00:27:24"/>
    <d v="2026-06-11T00:49:56"/>
    <d v="2026-06-11T00:52:28"/>
    <d v="2026-06-11T01:00:32"/>
    <d v="1899-12-30T01:25:42"/>
    <m/>
    <s v=""/>
    <s v=""/>
    <s v=""/>
    <s v=""/>
    <s v=""/>
    <s v=""/>
    <s v=""/>
    <s v="-"/>
    <x v="3"/>
    <x v="3"/>
    <x v="0"/>
    <x v="0"/>
    <m/>
    <s v="TCKU6577665DISCHARGEBREMENBELLE623W"/>
    <s v="TRUE"/>
    <s v="-"/>
  </r>
  <r>
    <x v="732"/>
    <s v="DISCHARGE"/>
    <x v="0"/>
    <d v="2026-06-10T00:00:00"/>
    <s v="BREMEN BELLE 623W"/>
    <s v="B1"/>
    <m/>
    <x v="9"/>
    <m/>
    <d v="2026-06-10T23:00:55"/>
    <d v="2026-06-10T23:22:31"/>
    <d v="2026-06-10T23:24:40"/>
    <d v="2026-06-10T23:53:28"/>
    <d v="2026-06-11T00:18:47"/>
    <d v="2026-06-11T00:25:11"/>
    <d v="2026-06-11T00:33:15"/>
    <d v="1899-12-30T01:32:20"/>
    <m/>
    <s v=""/>
    <s v=""/>
    <s v=""/>
    <s v=""/>
    <s v=""/>
    <s v=""/>
    <s v=""/>
    <s v="-"/>
    <x v="9"/>
    <x v="9"/>
    <x v="0"/>
    <x v="0"/>
    <m/>
    <s v="UACU5946019DISCHARGEBREMENBELLE623W"/>
    <s v="TRUE"/>
    <s v="-"/>
  </r>
  <r>
    <x v="733"/>
    <s v="LOAD"/>
    <x v="1"/>
    <d v="2026-06-10T00:00:00"/>
    <s v="CMA CGM ALHAMBRA 0LJ6WS1NC"/>
    <s v="B5"/>
    <m/>
    <x v="9"/>
    <m/>
    <s v=""/>
    <s v=""/>
    <s v=""/>
    <s v=""/>
    <s v=""/>
    <s v=""/>
    <s v=""/>
    <s v="-"/>
    <m/>
    <d v="2026-06-10T19:44:54"/>
    <d v="2026-06-10T19:49:13"/>
    <d v="2026-06-10T20:22:44"/>
    <d v="2026-06-10T20:31:51"/>
    <d v="2026-06-10T20:52:01"/>
    <d v="2026-06-10T21:54:08"/>
    <d v="2026-06-10T22:15:44"/>
    <d v="1899-12-30T02:30:50"/>
    <x v="3"/>
    <x v="3"/>
    <x v="0"/>
    <x v="0"/>
    <m/>
    <s v="BAFU8808612LOADCMACGMALHAMBRA0LJ6WS1NC"/>
    <s v="TRUE"/>
    <s v="-"/>
  </r>
  <r>
    <x v="734"/>
    <s v="LOAD"/>
    <x v="0"/>
    <d v="2026-06-10T00:00:00"/>
    <s v="CMA CGM ALHAMBRA 0LJ6WS1NC"/>
    <s v="B5"/>
    <m/>
    <x v="9"/>
    <m/>
    <s v=""/>
    <s v=""/>
    <s v=""/>
    <s v=""/>
    <s v=""/>
    <s v=""/>
    <s v=""/>
    <s v="-"/>
    <m/>
    <d v="2026-06-10T20:18:04"/>
    <d v="2026-06-10T20:22:24"/>
    <d v="2026-06-10T20:39:09"/>
    <d v="2026-06-10T20:59:17"/>
    <d v="2026-06-10T21:19:27"/>
    <d v="2026-06-10T21:38:41"/>
    <d v="2026-06-10T22:00:17"/>
    <d v="1899-12-30T01:42:13"/>
    <x v="2"/>
    <x v="2"/>
    <x v="0"/>
    <x v="0"/>
    <m/>
    <s v="BEAU4036966LOADCMACGMALHAMBRA0LJ6WS1NC"/>
    <s v="TRUE"/>
    <s v="-"/>
  </r>
  <r>
    <x v="735"/>
    <s v="DISCHARGE"/>
    <x v="1"/>
    <d v="2026-06-10T00:00:00"/>
    <s v="CMA CGM ALHAMBRA 0LJ6WS1NC"/>
    <s v="B5"/>
    <m/>
    <x v="9"/>
    <m/>
    <d v="2026-06-10T23:09:10"/>
    <d v="2026-06-10T23:30:46"/>
    <d v="2026-06-10T23:32:56"/>
    <d v="2026-06-11T00:01:44"/>
    <d v="2026-06-11T00:18:19"/>
    <d v="2026-06-11T00:49:19"/>
    <d v="2026-06-11T00:57:23"/>
    <d v="1899-12-30T01:48:13"/>
    <m/>
    <s v=""/>
    <s v=""/>
    <s v=""/>
    <s v=""/>
    <s v=""/>
    <s v=""/>
    <s v=""/>
    <s v="-"/>
    <x v="7"/>
    <x v="7"/>
    <x v="0"/>
    <x v="0"/>
    <m/>
    <s v="FXLU8941112DISCHARGECMACGMALHAMBRA0LJ6WS1NC"/>
    <s v="TRUE"/>
    <s v="-"/>
  </r>
  <r>
    <x v="736"/>
    <s v="DISCHARGE"/>
    <x v="1"/>
    <d v="2026-06-10T00:00:00"/>
    <s v="CMA CGM ALHAMBRA 0LJ6WS1NC"/>
    <s v="B5"/>
    <m/>
    <x v="9"/>
    <m/>
    <d v="2026-06-10T23:11:14"/>
    <d v="2026-06-10T23:32:50"/>
    <d v="2026-06-10T23:34:59"/>
    <d v="2026-06-11T00:03:47"/>
    <d v="2026-06-11T00:19:02"/>
    <d v="2026-06-11T00:21:24"/>
    <d v="2026-06-11T00:29:28"/>
    <d v="1899-12-30T01:18:14"/>
    <m/>
    <s v=""/>
    <s v=""/>
    <s v=""/>
    <s v=""/>
    <s v=""/>
    <s v=""/>
    <s v=""/>
    <s v="-"/>
    <x v="0"/>
    <x v="0"/>
    <x v="0"/>
    <x v="0"/>
    <m/>
    <s v="SEGU1778937DISCHARGECMACGMALHAMBRA0LJ6WS1NC"/>
    <s v="TRUE"/>
    <s v="-"/>
  </r>
  <r>
    <x v="737"/>
    <s v="DISCHARGE"/>
    <x v="1"/>
    <d v="2026-06-10T00:00:00"/>
    <s v="CMA CGM ALHAMBRA 0LJ6WS1NC"/>
    <s v="B5"/>
    <m/>
    <x v="9"/>
    <m/>
    <d v="2026-06-10T23:25:24"/>
    <d v="2026-06-10T23:47:00"/>
    <d v="2026-06-10T23:49:09"/>
    <d v="2026-06-11T00:17:57"/>
    <d v="2026-06-11T00:39:49"/>
    <d v="2026-06-11T00:46:55"/>
    <d v="2026-06-11T00:54:59"/>
    <d v="1899-12-30T01:29:35"/>
    <m/>
    <s v=""/>
    <s v=""/>
    <s v=""/>
    <s v=""/>
    <s v=""/>
    <s v=""/>
    <s v=""/>
    <s v="-"/>
    <x v="12"/>
    <x v="12"/>
    <x v="0"/>
    <x v="0"/>
    <m/>
    <s v="TCKU3353888DISCHARGECMACGMALHAMBRA0LJ6WS1NC"/>
    <s v="TRUE"/>
    <s v="-"/>
  </r>
  <r>
    <x v="738"/>
    <s v="DISCHARGE"/>
    <x v="1"/>
    <d v="2026-06-10T00:00:00"/>
    <s v="CMA CGM ALHAMBRA 0LJ6WS1NC"/>
    <s v="B5"/>
    <m/>
    <x v="9"/>
    <m/>
    <d v="2026-06-10T23:27:28"/>
    <d v="2026-06-10T23:49:04"/>
    <d v="2026-06-10T23:51:14"/>
    <d v="2026-06-11T00:20:02"/>
    <d v="2026-06-11T00:40:16"/>
    <d v="2026-06-11T00:48:39"/>
    <d v="2026-06-11T00:56:43"/>
    <d v="1899-12-30T01:29:14"/>
    <m/>
    <s v=""/>
    <s v=""/>
    <s v=""/>
    <s v=""/>
    <s v=""/>
    <s v=""/>
    <s v=""/>
    <s v="-"/>
    <x v="10"/>
    <x v="10"/>
    <x v="0"/>
    <x v="0"/>
    <m/>
    <s v="TRHU2348226DISCHARGECMACGMALHAMBRA0LJ6WS1NC"/>
    <s v="TRUE"/>
    <s v="-"/>
  </r>
  <r>
    <x v="739"/>
    <s v="LOAD"/>
    <x v="1"/>
    <d v="2026-06-10T00:00:00"/>
    <s v="HIGHWAY 373S"/>
    <s v="B4"/>
    <m/>
    <x v="9"/>
    <m/>
    <s v=""/>
    <s v=""/>
    <s v=""/>
    <s v=""/>
    <s v=""/>
    <s v=""/>
    <s v=""/>
    <s v="-"/>
    <m/>
    <d v="2026-06-11T00:08:06"/>
    <d v="2026-06-11T00:12:25"/>
    <d v="2026-06-11T00:52:48"/>
    <d v="2026-06-11T00:55:55"/>
    <d v="2026-06-11T01:16:05"/>
    <d v="2026-06-11T02:01:09"/>
    <d v="2026-06-11T02:22:45"/>
    <d v="1899-12-30T02:14:39"/>
    <x v="8"/>
    <x v="8"/>
    <x v="0"/>
    <x v="0"/>
    <m/>
    <s v="MOAU5818220LOADHIGHWAY373S"/>
    <s v="TRUE"/>
    <s v="-"/>
  </r>
  <r>
    <x v="740"/>
    <s v="LOAD"/>
    <x v="0"/>
    <d v="2026-06-10T00:00:00"/>
    <s v="HIGHWAY 373S"/>
    <s v="B4"/>
    <m/>
    <x v="9"/>
    <m/>
    <s v=""/>
    <s v=""/>
    <s v=""/>
    <s v=""/>
    <s v=""/>
    <s v=""/>
    <s v=""/>
    <s v="-"/>
    <m/>
    <d v="2026-06-11T00:23:03"/>
    <d v="2026-06-11T00:27:22"/>
    <d v="2026-06-11T01:07:01"/>
    <d v="2026-06-11T01:12:55"/>
    <d v="2026-06-11T01:33:04"/>
    <d v="2026-06-11T02:01:16"/>
    <d v="2026-06-11T02:22:52"/>
    <d v="1899-12-30T01:59:49"/>
    <x v="0"/>
    <x v="0"/>
    <x v="0"/>
    <x v="0"/>
    <m/>
    <s v="NYKU4813230LOADHIGHWAY373S"/>
    <s v="TRUE"/>
    <s v="-"/>
  </r>
  <r>
    <x v="741"/>
    <s v="LOAD"/>
    <x v="0"/>
    <d v="2026-06-10T00:00:00"/>
    <s v="HIGHWAY 373S"/>
    <s v="B4"/>
    <m/>
    <x v="9"/>
    <m/>
    <s v=""/>
    <s v=""/>
    <s v=""/>
    <s v=""/>
    <s v=""/>
    <s v=""/>
    <s v=""/>
    <s v="-"/>
    <m/>
    <d v="2026-06-11T00:23:30"/>
    <d v="2026-06-11T00:27:49"/>
    <d v="2026-06-11T01:09:40"/>
    <d v="2026-06-11T01:15:16"/>
    <d v="2026-06-11T01:35:26"/>
    <d v="2026-06-11T02:43:11"/>
    <d v="2026-06-11T03:04:47"/>
    <d v="1899-12-30T02:41:17"/>
    <x v="9"/>
    <x v="9"/>
    <x v="0"/>
    <x v="0"/>
    <m/>
    <s v="TGBU9731172LOADHIGHWAY373S"/>
    <s v="TRUE"/>
    <s v="-"/>
  </r>
  <r>
    <x v="742"/>
    <s v="LOAD"/>
    <x v="1"/>
    <d v="2026-06-10T00:00:00"/>
    <s v="HIGHWAY 373S"/>
    <s v="B4"/>
    <m/>
    <x v="9"/>
    <m/>
    <s v=""/>
    <s v=""/>
    <s v=""/>
    <s v=""/>
    <s v=""/>
    <s v=""/>
    <s v=""/>
    <s v="-"/>
    <m/>
    <d v="2026-06-11T00:09:22"/>
    <d v="2026-06-11T00:13:41"/>
    <d v="2026-06-11T00:55:23"/>
    <d v="2026-06-11T00:59:24"/>
    <d v="2026-06-11T01:19:34"/>
    <d v="2026-06-11T02:01:11"/>
    <d v="2026-06-11T02:22:47"/>
    <d v="1899-12-30T02:13:25"/>
    <x v="5"/>
    <x v="5"/>
    <x v="0"/>
    <x v="0"/>
    <m/>
    <s v="TRHU3418673LOADHIGHWAY373S"/>
    <s v="TRUE"/>
    <s v="-"/>
  </r>
  <r>
    <x v="743"/>
    <s v="DISCHARGE"/>
    <x v="1"/>
    <d v="2026-06-10T00:00:00"/>
    <s v="KMTC XIAMEN 2605S"/>
    <s v="A0"/>
    <m/>
    <x v="9"/>
    <m/>
    <d v="2026-06-11T02:12:55"/>
    <d v="2026-06-11T02:17:15"/>
    <d v="2026-06-11T02:19:24"/>
    <d v="2026-06-11T02:48:12"/>
    <d v="2026-06-11T02:59:12"/>
    <d v="2026-06-11T03:16:45"/>
    <d v="2026-06-11T03:24:49"/>
    <d v="1899-12-30T01:11:53"/>
    <m/>
    <s v=""/>
    <s v=""/>
    <s v=""/>
    <s v=""/>
    <s v=""/>
    <s v=""/>
    <s v=""/>
    <s v="-"/>
    <x v="10"/>
    <x v="10"/>
    <x v="0"/>
    <x v="0"/>
    <m/>
    <s v="BEAU2841760DISCHARGEKMTCXIAMEN2605S"/>
    <s v="TRUE"/>
    <s v="-"/>
  </r>
  <r>
    <x v="744"/>
    <s v="DISCHARGE"/>
    <x v="1"/>
    <d v="2026-06-10T00:00:00"/>
    <s v="KMTC XIAMEN 2605S"/>
    <s v="A0"/>
    <m/>
    <x v="9"/>
    <m/>
    <d v="2026-06-11T02:16:49"/>
    <d v="2026-06-11T02:21:08"/>
    <d v="2026-06-11T02:23:18"/>
    <d v="2026-06-11T02:52:06"/>
    <d v="2026-06-11T03:01:34"/>
    <d v="2026-06-11T03:17:56"/>
    <d v="2026-06-11T03:26:00"/>
    <d v="1899-12-30T01:09:11"/>
    <m/>
    <s v=""/>
    <s v=""/>
    <s v=""/>
    <s v=""/>
    <s v=""/>
    <s v=""/>
    <s v=""/>
    <s v="-"/>
    <x v="0"/>
    <x v="0"/>
    <x v="0"/>
    <x v="0"/>
    <m/>
    <s v="CAIU6630478DISCHARGEKMTCXIAMEN2605S"/>
    <s v="TRUE"/>
    <s v="-"/>
  </r>
  <r>
    <x v="745"/>
    <s v="DISCHARGE"/>
    <x v="1"/>
    <d v="2026-06-10T00:00:00"/>
    <s v="KMTC XIAMEN 2605S"/>
    <s v="A0"/>
    <m/>
    <x v="9"/>
    <m/>
    <d v="2026-06-11T02:04:27"/>
    <d v="2026-06-11T02:08:46"/>
    <d v="2026-06-11T02:10:56"/>
    <d v="2026-06-11T02:39:44"/>
    <d v="2026-06-11T02:50:21"/>
    <d v="2026-06-11T03:03:33"/>
    <d v="2026-06-11T03:11:37"/>
    <d v="1899-12-30T01:07:10"/>
    <m/>
    <s v=""/>
    <s v=""/>
    <s v=""/>
    <s v=""/>
    <s v=""/>
    <s v=""/>
    <s v=""/>
    <s v="-"/>
    <x v="2"/>
    <x v="2"/>
    <x v="0"/>
    <x v="0"/>
    <m/>
    <s v="SEGU2377287DISCHARGEKMTCXIAMEN2605S"/>
    <s v="TRUE"/>
    <s v="-"/>
  </r>
  <r>
    <x v="746"/>
    <s v="DISCHARGE"/>
    <x v="1"/>
    <d v="2026-06-10T00:00:00"/>
    <s v="KMTC XIAMEN 2605S"/>
    <s v="A0"/>
    <m/>
    <x v="9"/>
    <m/>
    <d v="2026-06-11T01:17:03"/>
    <d v="2026-06-11T01:21:22"/>
    <d v="2026-06-11T01:23:32"/>
    <d v="2026-06-11T01:52:20"/>
    <d v="2026-06-11T02:03:21"/>
    <d v="2026-06-11T02:09:23"/>
    <d v="2026-06-11T02:17:27"/>
    <d v="1899-12-30T01:00:23"/>
    <m/>
    <s v=""/>
    <s v=""/>
    <s v=""/>
    <s v=""/>
    <s v=""/>
    <s v=""/>
    <s v=""/>
    <s v="-"/>
    <x v="3"/>
    <x v="3"/>
    <x v="0"/>
    <x v="0"/>
    <m/>
    <s v="SEGU2466764DISCHARGEKMTCXIAMEN2605S"/>
    <s v="TRUE"/>
    <s v="-"/>
  </r>
  <r>
    <x v="747"/>
    <s v="DISCHARGE"/>
    <x v="1"/>
    <d v="2026-06-10T00:00:00"/>
    <s v="KMTC XIAMEN 2605S"/>
    <s v="A0"/>
    <m/>
    <x v="9"/>
    <m/>
    <d v="2026-06-11T02:09:30"/>
    <d v="2026-06-11T02:13:49"/>
    <d v="2026-06-11T02:15:58"/>
    <d v="2026-06-11T02:44:46"/>
    <d v="2026-06-11T02:58:51"/>
    <d v="2026-06-11T03:15:01"/>
    <d v="2026-06-11T03:23:05"/>
    <d v="1899-12-30T01:13:35"/>
    <m/>
    <s v=""/>
    <s v=""/>
    <s v=""/>
    <s v=""/>
    <s v=""/>
    <s v=""/>
    <s v=""/>
    <s v="-"/>
    <x v="12"/>
    <x v="12"/>
    <x v="0"/>
    <x v="0"/>
    <m/>
    <s v="SEGU3287043DISCHARGEKMTCXIAMEN2605S"/>
    <s v="TRUE"/>
    <s v="-"/>
  </r>
  <r>
    <x v="748"/>
    <s v="DISCHARGE"/>
    <x v="1"/>
    <d v="2026-06-10T00:00:00"/>
    <s v="KMTC XIAMEN 2605S"/>
    <s v="A0"/>
    <m/>
    <x v="9"/>
    <m/>
    <d v="2026-06-11T01:03:45"/>
    <d v="2026-06-11T01:08:04"/>
    <d v="2026-06-11T01:10:14"/>
    <d v="2026-06-11T01:39:02"/>
    <d v="2026-06-11T01:57:28"/>
    <d v="2026-06-11T02:04:00"/>
    <d v="2026-06-11T02:12:04"/>
    <d v="1899-12-30T01:08:19"/>
    <m/>
    <s v=""/>
    <s v=""/>
    <s v=""/>
    <s v=""/>
    <s v=""/>
    <s v=""/>
    <s v=""/>
    <s v="-"/>
    <x v="10"/>
    <x v="10"/>
    <x v="0"/>
    <x v="0"/>
    <m/>
    <s v="HALU2106543DISCHARGEKMTCXIAMEN2605S"/>
    <s v="TRUE"/>
    <s v="-"/>
  </r>
  <r>
    <x v="749"/>
    <s v="DISCHARGE"/>
    <x v="1"/>
    <d v="2026-06-10T00:00:00"/>
    <s v="KMTC XIAMEN 2605S"/>
    <s v="A0"/>
    <m/>
    <x v="9"/>
    <m/>
    <d v="2026-06-11T01:01:17"/>
    <d v="2026-06-11T01:05:36"/>
    <d v="2026-06-11T01:07:46"/>
    <d v="2026-06-11T01:36:34"/>
    <d v="2026-06-11T01:55:04"/>
    <d v="2026-06-11T02:01:08"/>
    <d v="2026-06-11T02:09:12"/>
    <d v="1899-12-30T01:07:55"/>
    <m/>
    <s v=""/>
    <s v=""/>
    <s v=""/>
    <s v=""/>
    <s v=""/>
    <s v=""/>
    <s v=""/>
    <s v="-"/>
    <x v="12"/>
    <x v="12"/>
    <x v="0"/>
    <x v="0"/>
    <m/>
    <s v="HALU2518010DISCHARGEKMTCXIAMEN2605S"/>
    <s v="TRUE"/>
    <s v="-"/>
  </r>
  <r>
    <x v="750"/>
    <s v="DISCHARGE"/>
    <x v="1"/>
    <d v="2026-06-10T00:00:00"/>
    <s v="KMTC XIAMEN 2605S"/>
    <s v="A0"/>
    <m/>
    <x v="9"/>
    <m/>
    <d v="2026-06-11T00:57:57"/>
    <d v="2026-06-11T01:02:16"/>
    <d v="2026-06-11T01:04:26"/>
    <d v="2026-06-11T01:33:14"/>
    <d v="2026-06-11T01:49:25"/>
    <d v="2026-06-11T01:52:54"/>
    <d v="2026-06-11T02:00:57"/>
    <d v="1899-12-30T01:03:00"/>
    <m/>
    <s v=""/>
    <s v=""/>
    <s v=""/>
    <s v=""/>
    <s v=""/>
    <s v=""/>
    <s v=""/>
    <s v="-"/>
    <x v="2"/>
    <x v="2"/>
    <x v="0"/>
    <x v="0"/>
    <m/>
    <s v="KMTU7505796DISCHARGEKMTCXIAMEN2605S"/>
    <s v="TRUE"/>
    <s v="-"/>
  </r>
  <r>
    <x v="751"/>
    <s v="LOAD"/>
    <x v="0"/>
    <d v="2026-06-10T00:00:00"/>
    <s v="YM WILLPOWER 002E"/>
    <s v="D1"/>
    <m/>
    <x v="9"/>
    <m/>
    <s v=""/>
    <s v=""/>
    <s v=""/>
    <s v=""/>
    <s v=""/>
    <s v=""/>
    <s v=""/>
    <s v="-"/>
    <m/>
    <d v="2026-06-11T00:48:29"/>
    <d v="2026-06-11T00:52:48"/>
    <d v="2026-06-11T01:09:11"/>
    <d v="2026-06-11T01:28:03"/>
    <d v="2026-06-11T01:48:13"/>
    <d v="2026-06-11T03:19:47"/>
    <d v="2026-06-11T03:41:23"/>
    <d v="1899-12-30T02:52:54"/>
    <x v="7"/>
    <x v="7"/>
    <x v="0"/>
    <x v="0"/>
    <m/>
    <s v="TCLU5536545LOADYMWILLPOWER002E"/>
    <s v="TRUE"/>
    <s v="-"/>
  </r>
  <r>
    <x v="752"/>
    <s v="DISCHARGE"/>
    <x v="1"/>
    <d v="2026-06-10T00:00:00"/>
    <s v="LITTLE DOLPHIN 2607S"/>
    <s v="C3"/>
    <m/>
    <x v="9"/>
    <m/>
    <d v="2026-06-11T01:29:10"/>
    <d v="2026-06-11T01:50:46"/>
    <d v="2026-06-11T01:52:56"/>
    <d v="2026-06-11T02:21:44"/>
    <d v="2026-06-11T02:41:58"/>
    <d v="2026-06-11T02:57:17"/>
    <d v="2026-06-11T03:05:21"/>
    <d v="1899-12-30T01:36:11"/>
    <m/>
    <s v=""/>
    <s v=""/>
    <s v=""/>
    <s v=""/>
    <s v=""/>
    <s v=""/>
    <s v=""/>
    <s v="-"/>
    <x v="8"/>
    <x v="8"/>
    <x v="0"/>
    <x v="0"/>
    <m/>
    <s v="RLTU2105560DISCHARGELITTLEDOLPHIN2607S"/>
    <s v="TRUE"/>
    <s v="-"/>
  </r>
  <r>
    <x v="753"/>
    <s v="DISCHARGE"/>
    <x v="1"/>
    <d v="2026-06-10T00:00:00"/>
    <s v="LITTLE DOLPHIN 2607S"/>
    <s v="C3"/>
    <m/>
    <x v="9"/>
    <m/>
    <d v="2026-06-11T01:23:59"/>
    <d v="2026-06-11T01:45:35"/>
    <d v="2026-06-11T01:47:45"/>
    <d v="2026-06-11T02:16:33"/>
    <d v="2026-06-11T02:41:35"/>
    <d v="2026-06-11T02:47:35"/>
    <d v="2026-06-11T02:55:39"/>
    <d v="1899-12-30T01:31:40"/>
    <m/>
    <s v=""/>
    <s v=""/>
    <s v=""/>
    <s v=""/>
    <s v=""/>
    <s v=""/>
    <s v=""/>
    <s v="-"/>
    <x v="5"/>
    <x v="5"/>
    <x v="0"/>
    <x v="0"/>
    <m/>
    <s v="SEGU1325294DISCHARGELITTLEDOLPHIN2607S"/>
    <s v="TRUE"/>
    <s v="-"/>
  </r>
  <r>
    <x v="754"/>
    <s v="DISCHARGE"/>
    <x v="0"/>
    <d v="2026-06-10T00:00:00"/>
    <s v="BREMEN BELLE 623W"/>
    <s v="B1"/>
    <m/>
    <x v="9"/>
    <m/>
    <d v="2026-06-11T03:34:48"/>
    <d v="2026-06-11T03:56:24"/>
    <d v="2026-06-11T03:58:33"/>
    <d v="2026-06-11T04:27:21"/>
    <d v="2026-06-11T04:38:55"/>
    <d v="2026-06-11T04:50:24"/>
    <d v="2026-06-11T04:58:28"/>
    <d v="1899-12-30T01:23:41"/>
    <m/>
    <s v=""/>
    <s v=""/>
    <s v=""/>
    <s v=""/>
    <s v=""/>
    <s v=""/>
    <s v=""/>
    <s v="-"/>
    <x v="0"/>
    <x v="0"/>
    <x v="0"/>
    <x v="0"/>
    <m/>
    <s v="FANU3126220DISCHARGEBREMENBELLE623W"/>
    <s v="TRUE"/>
    <s v="-"/>
  </r>
  <r>
    <x v="755"/>
    <s v="DISCHARGE"/>
    <x v="0"/>
    <d v="2026-06-10T00:00:00"/>
    <s v="BREMEN BELLE 623W"/>
    <s v="B1"/>
    <m/>
    <x v="9"/>
    <m/>
    <d v="2026-06-11T03:11:58"/>
    <d v="2026-06-11T03:33:34"/>
    <d v="2026-06-11T03:35:44"/>
    <d v="2026-06-11T04:04:32"/>
    <d v="2026-06-11T04:23:05"/>
    <d v="2026-06-11T04:29:26"/>
    <d v="2026-06-11T04:37:30"/>
    <d v="1899-12-30T01:25:32"/>
    <m/>
    <s v=""/>
    <s v=""/>
    <s v=""/>
    <s v=""/>
    <s v=""/>
    <s v=""/>
    <s v=""/>
    <s v="-"/>
    <x v="8"/>
    <x v="8"/>
    <x v="0"/>
    <x v="0"/>
    <m/>
    <s v="FFAU2865789DISCHARGEBREMENBELLE623W"/>
    <s v="TRUE"/>
    <s v="-"/>
  </r>
  <r>
    <x v="756"/>
    <s v="DISCHARGE"/>
    <x v="1"/>
    <d v="2026-06-10T00:00:00"/>
    <s v="BREMEN BELLE 623W"/>
    <s v="B1"/>
    <m/>
    <x v="9"/>
    <m/>
    <d v="2026-06-11T05:32:33"/>
    <d v="2026-06-11T05:54:09"/>
    <d v="2026-06-11T05:56:19"/>
    <d v="2026-06-11T06:25:07"/>
    <d v="2026-06-11T06:37:30"/>
    <d v="2026-06-11T06:45:37"/>
    <d v="2026-06-11T06:53:41"/>
    <d v="1899-12-30T01:21:08"/>
    <m/>
    <s v=""/>
    <s v=""/>
    <s v=""/>
    <s v=""/>
    <s v=""/>
    <s v=""/>
    <s v=""/>
    <s v="-"/>
    <x v="5"/>
    <x v="5"/>
    <x v="0"/>
    <x v="0"/>
    <m/>
    <s v="GCXU2482917DISCHARGEBREMENBELLE623W"/>
    <s v="TRUE"/>
    <s v="-"/>
  </r>
  <r>
    <x v="757"/>
    <s v="DISCHARGE"/>
    <x v="0"/>
    <d v="2026-06-10T00:00:00"/>
    <s v="BREMEN BELLE 623W"/>
    <s v="B1"/>
    <m/>
    <x v="9"/>
    <m/>
    <d v="2026-06-11T03:39:23"/>
    <d v="2026-06-11T04:00:59"/>
    <d v="2026-06-11T04:03:09"/>
    <d v="2026-06-11T04:31:57"/>
    <d v="2026-06-11T04:51:14"/>
    <d v="2026-06-11T04:56:25"/>
    <d v="2026-06-11T05:04:29"/>
    <d v="1899-12-30T01:25:06"/>
    <m/>
    <s v=""/>
    <s v=""/>
    <s v=""/>
    <s v=""/>
    <s v=""/>
    <s v=""/>
    <s v=""/>
    <s v="-"/>
    <x v="12"/>
    <x v="12"/>
    <x v="0"/>
    <x v="0"/>
    <m/>
    <s v="HAMU1787343DISCHARGEBREMENBELLE623W"/>
    <s v="TRUE"/>
    <s v="-"/>
  </r>
  <r>
    <x v="758"/>
    <s v="DISCHARGE"/>
    <x v="0"/>
    <d v="2026-06-10T00:00:00"/>
    <s v="BREMEN BELLE 623W"/>
    <s v="B1"/>
    <m/>
    <x v="9"/>
    <m/>
    <d v="2026-06-11T03:52:06"/>
    <d v="2026-06-11T04:13:42"/>
    <d v="2026-06-11T04:15:52"/>
    <d v="2026-06-11T04:44:40"/>
    <d v="2026-06-11T05:16:49"/>
    <d v="2026-06-11T05:35:27"/>
    <d v="2026-06-11T05:43:30"/>
    <d v="1899-12-30T01:51:24"/>
    <m/>
    <s v=""/>
    <s v=""/>
    <s v=""/>
    <s v=""/>
    <s v=""/>
    <s v=""/>
    <s v=""/>
    <s v="-"/>
    <x v="5"/>
    <x v="5"/>
    <x v="0"/>
    <x v="0"/>
    <m/>
    <s v="HLBU3124329DISCHARGEBREMENBELLE623W"/>
    <s v="TRUE"/>
    <s v="-"/>
  </r>
  <r>
    <x v="759"/>
    <s v="DISCHARGE"/>
    <x v="1"/>
    <d v="2026-06-10T00:00:00"/>
    <s v="BREMEN BELLE 623W"/>
    <s v="B1"/>
    <m/>
    <x v="9"/>
    <m/>
    <d v="2026-06-11T05:14:39"/>
    <d v="2026-06-11T05:36:15"/>
    <d v="2026-06-11T05:38:25"/>
    <d v="2026-06-11T06:07:13"/>
    <d v="2026-06-11T06:17:05"/>
    <d v="2026-06-11T06:22:28"/>
    <d v="2026-06-11T06:30:31"/>
    <d v="1899-12-30T01:15:52"/>
    <m/>
    <s v=""/>
    <s v=""/>
    <s v=""/>
    <s v=""/>
    <s v=""/>
    <s v=""/>
    <s v=""/>
    <s v="-"/>
    <x v="7"/>
    <x v="7"/>
    <x v="0"/>
    <x v="0"/>
    <m/>
    <s v="MAXU1356670DISCHARGEBREMENBELLE623W"/>
    <s v="TRUE"/>
    <s v="-"/>
  </r>
  <r>
    <x v="760"/>
    <s v="DISCHARGE"/>
    <x v="0"/>
    <d v="2026-06-10T00:00:00"/>
    <s v="BREMEN BELLE 623W"/>
    <s v="B1"/>
    <m/>
    <x v="9"/>
    <m/>
    <d v="2026-06-11T03:41:14"/>
    <d v="2026-06-11T04:02:50"/>
    <d v="2026-06-11T04:05:00"/>
    <d v="2026-06-11T04:33:48"/>
    <d v="2026-06-11T04:51:24"/>
    <d v="2026-06-11T05:30:13"/>
    <d v="2026-06-11T05:38:17"/>
    <d v="1899-12-30T01:57:03"/>
    <m/>
    <s v=""/>
    <s v=""/>
    <s v=""/>
    <s v=""/>
    <s v=""/>
    <s v=""/>
    <s v=""/>
    <s v="-"/>
    <x v="10"/>
    <x v="10"/>
    <x v="0"/>
    <x v="0"/>
    <m/>
    <s v="MRKU0841813DISCHARGEBREMENBELLE623W"/>
    <s v="TRUE"/>
    <s v="-"/>
  </r>
  <r>
    <x v="761"/>
    <s v="DISCHARGE"/>
    <x v="1"/>
    <d v="2026-06-10T00:00:00"/>
    <s v="BREMEN BELLE 623W"/>
    <s v="B1"/>
    <m/>
    <x v="9"/>
    <m/>
    <d v="2026-06-11T05:23:42"/>
    <d v="2026-06-11T05:45:18"/>
    <d v="2026-06-11T05:47:28"/>
    <d v="2026-06-11T06:16:16"/>
    <d v="2026-06-11T06:35:22"/>
    <d v="2026-06-11T06:45:10"/>
    <d v="2026-06-11T06:53:13"/>
    <d v="1899-12-30T01:29:31"/>
    <m/>
    <s v=""/>
    <s v=""/>
    <s v=""/>
    <s v=""/>
    <s v=""/>
    <s v=""/>
    <s v=""/>
    <s v="-"/>
    <x v="8"/>
    <x v="8"/>
    <x v="0"/>
    <x v="0"/>
    <m/>
    <s v="MRKU9117922DISCHARGEBREMENBELLE623W"/>
    <s v="TRUE"/>
    <s v="-"/>
  </r>
  <r>
    <x v="762"/>
    <s v="DISCHARGE"/>
    <x v="0"/>
    <d v="2026-06-10T00:00:00"/>
    <s v="BREMEN BELLE 623W"/>
    <s v="B1"/>
    <m/>
    <x v="9"/>
    <m/>
    <d v="2026-06-11T03:19:16"/>
    <d v="2026-06-11T03:40:52"/>
    <d v="2026-06-11T03:43:02"/>
    <d v="2026-06-11T04:11:50"/>
    <d v="2026-06-11T04:27:21"/>
    <d v="2026-06-11T05:23:47"/>
    <d v="2026-06-11T05:31:51"/>
    <d v="1899-12-30T02:12:35"/>
    <m/>
    <s v=""/>
    <s v=""/>
    <s v=""/>
    <s v=""/>
    <s v=""/>
    <s v=""/>
    <s v=""/>
    <s v="-"/>
    <x v="2"/>
    <x v="2"/>
    <x v="0"/>
    <x v="0"/>
    <m/>
    <s v="MRSU4222912DISCHARGEBREMENBELLE623W"/>
    <s v="TRUE"/>
    <s v="-"/>
  </r>
  <r>
    <x v="763"/>
    <s v="DISCHARGE"/>
    <x v="1"/>
    <d v="2026-06-10T00:00:00"/>
    <s v="BREMEN BELLE 623W"/>
    <s v="B1"/>
    <m/>
    <x v="9"/>
    <m/>
    <d v="2026-06-11T04:29:28"/>
    <d v="2026-06-11T04:51:04"/>
    <d v="2026-06-11T04:53:14"/>
    <d v="2026-06-11T05:22:02"/>
    <d v="2026-06-11T05:38:31"/>
    <d v="2026-06-11T05:43:20"/>
    <d v="2026-06-11T05:51:24"/>
    <d v="1899-12-30T01:21:56"/>
    <m/>
    <s v=""/>
    <s v=""/>
    <s v=""/>
    <s v=""/>
    <s v=""/>
    <s v=""/>
    <s v=""/>
    <s v="-"/>
    <x v="1"/>
    <x v="1"/>
    <x v="0"/>
    <x v="0"/>
    <m/>
    <s v="MSKU5407289DISCHARGEBREMENBELLE623W"/>
    <s v="TRUE"/>
    <s v="-"/>
  </r>
  <r>
    <x v="764"/>
    <s v="DISCHARGE"/>
    <x v="1"/>
    <d v="2026-06-10T00:00:00"/>
    <s v="BREMEN BELLE 623W"/>
    <s v="B1"/>
    <m/>
    <x v="9"/>
    <m/>
    <d v="2026-06-11T05:01:21"/>
    <d v="2026-06-11T05:22:57"/>
    <d v="2026-06-11T05:25:06"/>
    <d v="2026-06-11T05:53:54"/>
    <d v="2026-06-11T06:04:26"/>
    <d v="2026-06-11T06:08:02"/>
    <d v="2026-06-11T06:16:06"/>
    <d v="1899-12-30T01:14:45"/>
    <m/>
    <s v=""/>
    <s v=""/>
    <s v=""/>
    <s v=""/>
    <s v=""/>
    <s v=""/>
    <s v=""/>
    <s v="-"/>
    <x v="12"/>
    <x v="12"/>
    <x v="0"/>
    <x v="0"/>
    <m/>
    <s v="SEGU3580278DISCHARGEBREMENBELLE623W"/>
    <s v="TRUE"/>
    <s v="-"/>
  </r>
  <r>
    <x v="765"/>
    <s v="DISCHARGE"/>
    <x v="1"/>
    <d v="2026-06-10T00:00:00"/>
    <s v="BREMEN BELLE 623W"/>
    <s v="B1"/>
    <m/>
    <x v="9"/>
    <m/>
    <d v="2026-06-11T05:51:45"/>
    <d v="2026-06-11T06:13:21"/>
    <d v="2026-06-11T06:15:31"/>
    <d v="2026-06-11T06:44:19"/>
    <d v="2026-06-11T07:01:26"/>
    <d v="2026-06-11T07:05:57"/>
    <d v="2026-06-11T07:14:01"/>
    <d v="1899-12-30T01:22:16"/>
    <m/>
    <s v=""/>
    <s v=""/>
    <s v=""/>
    <s v=""/>
    <s v=""/>
    <s v=""/>
    <s v=""/>
    <s v="-"/>
    <x v="10"/>
    <x v="10"/>
    <x v="0"/>
    <x v="0"/>
    <m/>
    <s v="SLZU2535911DISCHARGEBREMENBELLE623W"/>
    <s v="TRUE"/>
    <s v="-"/>
  </r>
  <r>
    <x v="766"/>
    <s v="DISCHARGE"/>
    <x v="1"/>
    <d v="2026-06-10T00:00:00"/>
    <s v="BREMEN BELLE 623W"/>
    <s v="B1"/>
    <m/>
    <x v="9"/>
    <m/>
    <d v="2026-06-11T06:11:12"/>
    <d v="2026-06-11T06:32:48"/>
    <d v="2026-06-11T06:34:57"/>
    <d v="2026-06-11T07:03:45"/>
    <d v="2026-06-11T07:06:22"/>
    <d v="2026-06-11T07:34:29"/>
    <d v="2026-06-11T07:42:33"/>
    <d v="1899-12-30T01:31:21"/>
    <m/>
    <s v=""/>
    <s v=""/>
    <s v=""/>
    <s v=""/>
    <s v=""/>
    <s v=""/>
    <s v=""/>
    <s v="-"/>
    <x v="1"/>
    <x v="1"/>
    <x v="0"/>
    <x v="0"/>
    <m/>
    <s v="TCLU7575520DISCHARGEBREMENBELLE623W"/>
    <s v="TRUE"/>
    <s v="-"/>
  </r>
  <r>
    <x v="767"/>
    <s v="LOAD"/>
    <x v="1"/>
    <d v="2026-06-10T00:00:00"/>
    <s v="KMTC XIAMEN 2605S"/>
    <s v="A0"/>
    <m/>
    <x v="9"/>
    <m/>
    <s v=""/>
    <s v=""/>
    <s v=""/>
    <s v=""/>
    <s v=""/>
    <s v=""/>
    <s v=""/>
    <s v="-"/>
    <m/>
    <d v="2026-06-11T02:19:19"/>
    <d v="2026-06-11T02:23:39"/>
    <d v="2026-06-11T02:24:53"/>
    <d v="2026-06-11T02:40:45"/>
    <d v="2026-06-11T02:49:23"/>
    <d v="2026-06-11T03:51:26"/>
    <d v="2026-06-11T03:55:45"/>
    <d v="1899-12-30T01:36:26"/>
    <x v="3"/>
    <x v="3"/>
    <x v="0"/>
    <x v="0"/>
    <m/>
    <s v="EOLU8278490LOADKMTCXIAMEN2605S"/>
    <s v="TRUE"/>
    <s v="-"/>
  </r>
  <r>
    <x v="768"/>
    <s v="LOAD"/>
    <x v="1"/>
    <d v="2026-06-10T00:00:00"/>
    <s v="KMTC XIAMEN 2605S"/>
    <s v="A0"/>
    <m/>
    <x v="9"/>
    <m/>
    <s v=""/>
    <s v=""/>
    <s v=""/>
    <s v=""/>
    <s v=""/>
    <s v=""/>
    <s v=""/>
    <s v="-"/>
    <m/>
    <d v="2026-06-11T02:52:03"/>
    <d v="2026-06-11T02:56:23"/>
    <d v="2026-06-11T03:23:15"/>
    <d v="2026-06-11T03:26:10"/>
    <d v="2026-06-11T03:34:48"/>
    <d v="2026-06-11T04:37:29"/>
    <d v="2026-06-11T04:41:48"/>
    <d v="1899-12-30T01:49:44"/>
    <x v="5"/>
    <x v="5"/>
    <x v="0"/>
    <x v="0"/>
    <m/>
    <s v="KMTU7460460LOADKMTCXIAMEN2605S"/>
    <s v="TRUE"/>
    <s v="-"/>
  </r>
  <r>
    <x v="769"/>
    <s v="LOAD"/>
    <x v="1"/>
    <d v="2026-06-09T00:00:00"/>
    <s v="MSC MARA FV623N"/>
    <s v="D1"/>
    <m/>
    <x v="8"/>
    <m/>
    <s v=""/>
    <s v=""/>
    <s v=""/>
    <s v=""/>
    <s v=""/>
    <s v=""/>
    <s v=""/>
    <s v="-"/>
    <m/>
    <d v="2026-06-11T04:26:24"/>
    <d v="2026-06-11T04:30:43"/>
    <d v="2026-06-11T04:36:45"/>
    <d v="2026-06-11T04:42:41"/>
    <d v="2026-06-11T05:02:50"/>
    <d v="2026-06-11T05:26:20"/>
    <d v="2026-06-11T05:47:56"/>
    <d v="1899-12-30T01:21:32"/>
    <x v="8"/>
    <x v="8"/>
    <x v="0"/>
    <x v="0"/>
    <m/>
    <s v="MEDU5727649LOADMSCMARAFV623N"/>
    <s v="TRUE"/>
    <s v="-"/>
  </r>
  <r>
    <x v="770"/>
    <s v="LOAD"/>
    <x v="1"/>
    <d v="2026-06-09T00:00:00"/>
    <s v="MSC MARA FV623N"/>
    <s v="D1"/>
    <m/>
    <x v="8"/>
    <m/>
    <s v=""/>
    <s v=""/>
    <s v=""/>
    <s v=""/>
    <s v=""/>
    <s v=""/>
    <s v=""/>
    <s v="-"/>
    <m/>
    <d v="2026-06-11T04:18:25"/>
    <d v="2026-06-11T04:22:44"/>
    <d v="2026-06-11T04:26:59"/>
    <d v="2026-06-11T04:33:41"/>
    <d v="2026-06-11T04:53:50"/>
    <d v="2026-06-11T05:26:18"/>
    <d v="2026-06-11T05:47:54"/>
    <d v="1899-12-30T01:29:29"/>
    <x v="7"/>
    <x v="7"/>
    <x v="0"/>
    <x v="0"/>
    <m/>
    <s v="MSBU2424696LOADMSCMARAFV623N"/>
    <s v="TRUE"/>
    <s v="-"/>
  </r>
  <r>
    <x v="771"/>
    <s v="DISCHARGE"/>
    <x v="0"/>
    <d v="2026-06-10T00:00:00"/>
    <s v="OOCL TULIP 003W"/>
    <s v="D1"/>
    <m/>
    <x v="9"/>
    <m/>
    <d v="2026-06-11T02:39:14"/>
    <d v="2026-06-11T03:00:50"/>
    <d v="2026-06-11T03:02:59"/>
    <d v="2026-06-11T03:31:47"/>
    <d v="2026-06-11T04:03:46"/>
    <d v="2026-06-11T04:08:53"/>
    <d v="2026-06-11T04:16:57"/>
    <d v="1899-12-30T01:37:43"/>
    <m/>
    <s v=""/>
    <s v=""/>
    <s v=""/>
    <s v=""/>
    <s v=""/>
    <s v=""/>
    <s v=""/>
    <s v="-"/>
    <x v="7"/>
    <x v="7"/>
    <x v="0"/>
    <x v="0"/>
    <m/>
    <s v="CCLU5227724DISCHARGEOOCLTULIP003W"/>
    <s v="TRUE"/>
    <s v="-"/>
  </r>
  <r>
    <x v="772"/>
    <s v="DISCHARGE"/>
    <x v="0"/>
    <d v="2026-06-10T00:00:00"/>
    <s v="OOCL TULIP 003W"/>
    <s v="D1"/>
    <m/>
    <x v="9"/>
    <m/>
    <d v="2026-06-11T04:29:31"/>
    <d v="2026-06-11T04:51:07"/>
    <d v="2026-06-11T04:53:17"/>
    <d v="2026-06-11T05:22:05"/>
    <d v="2026-06-11T05:46:35"/>
    <d v="2026-06-11T06:47:10"/>
    <d v="2026-06-11T06:55:14"/>
    <d v="1899-12-30T02:25:43"/>
    <m/>
    <s v=""/>
    <s v=""/>
    <s v=""/>
    <s v=""/>
    <s v=""/>
    <s v=""/>
    <s v=""/>
    <s v="-"/>
    <x v="0"/>
    <x v="0"/>
    <x v="0"/>
    <x v="0"/>
    <m/>
    <s v="TGBU9913900DISCHARGEOOCLTULIP003W"/>
    <s v="TRUE"/>
    <s v="-"/>
  </r>
  <r>
    <x v="773"/>
    <s v="LOAD"/>
    <x v="1"/>
    <d v="2026-06-09T00:00:00"/>
    <s v="MSC MARA FV623N"/>
    <s v="D1"/>
    <m/>
    <x v="8"/>
    <m/>
    <s v=""/>
    <s v=""/>
    <s v=""/>
    <s v=""/>
    <s v=""/>
    <s v=""/>
    <s v=""/>
    <s v="-"/>
    <m/>
    <d v="2026-06-11T05:22:22"/>
    <d v="2026-06-11T05:26:42"/>
    <d v="2026-06-11T06:10:49"/>
    <d v="2026-06-11T06:14:38"/>
    <d v="2026-06-11T06:34:48"/>
    <d v="2026-06-11T07:29:36"/>
    <d v="2026-06-11T07:51:12"/>
    <d v="1899-12-30T02:28:50"/>
    <x v="2"/>
    <x v="2"/>
    <x v="0"/>
    <x v="0"/>
    <m/>
    <s v="GLDU9534965LOADMSCMARAFV623N"/>
    <s v="TRUE"/>
    <s v="-"/>
  </r>
  <r>
    <x v="774"/>
    <s v="LOAD"/>
    <x v="1"/>
    <d v="2026-06-09T00:00:00"/>
    <s v="MSC MARA FV623N"/>
    <s v="D1"/>
    <m/>
    <x v="8"/>
    <m/>
    <s v=""/>
    <s v=""/>
    <s v=""/>
    <s v=""/>
    <s v=""/>
    <s v=""/>
    <s v=""/>
    <s v="-"/>
    <m/>
    <d v="2026-06-11T04:40:39"/>
    <d v="2026-06-11T04:44:58"/>
    <d v="2026-06-11T04:50:51"/>
    <d v="2026-06-11T04:54:22"/>
    <d v="2026-06-11T05:14:32"/>
    <d v="2026-06-11T06:17:06"/>
    <d v="2026-06-11T06:38:42"/>
    <d v="1899-12-30T01:58:03"/>
    <x v="3"/>
    <x v="3"/>
    <x v="0"/>
    <x v="0"/>
    <m/>
    <s v="UETU2680763LOADMSCMARAFV623N"/>
    <s v="TRUE"/>
    <s v="-"/>
  </r>
  <r>
    <x v="775"/>
    <s v="DISCHARGE"/>
    <x v="1"/>
    <d v="2026-06-11T00:00:00"/>
    <s v="WAN HAI 271 S264"/>
    <s v="A2"/>
    <m/>
    <x v="10"/>
    <m/>
    <d v="2026-06-11T03:49:29"/>
    <d v="2026-06-11T03:53:48"/>
    <d v="2026-06-11T03:55:57"/>
    <d v="2026-06-11T04:24:45"/>
    <d v="2026-06-11T04:37:42"/>
    <d v="2026-06-11T04:42:21"/>
    <d v="2026-06-11T04:50:25"/>
    <d v="1899-12-30T01:00:57"/>
    <m/>
    <s v=""/>
    <s v=""/>
    <s v=""/>
    <s v=""/>
    <s v=""/>
    <s v=""/>
    <s v=""/>
    <s v="-"/>
    <x v="3"/>
    <x v="3"/>
    <x v="0"/>
    <x v="0"/>
    <m/>
    <s v="IAAU2705988DISCHARGEWANHAI271S264"/>
    <s v="TRUE"/>
    <s v="-"/>
  </r>
  <r>
    <x v="776"/>
    <s v="LOAD"/>
    <x v="1"/>
    <d v="2026-06-10T00:00:00"/>
    <s v="KMTC XIAMEN 2605S"/>
    <s v="A0"/>
    <m/>
    <x v="9"/>
    <m/>
    <s v=""/>
    <s v=""/>
    <s v=""/>
    <s v=""/>
    <s v=""/>
    <s v=""/>
    <s v=""/>
    <s v="-"/>
    <m/>
    <d v="2026-06-11T07:27:42"/>
    <d v="2026-06-11T07:32:01"/>
    <d v="2026-06-11T07:51:14"/>
    <d v="2026-06-11T07:59:53"/>
    <d v="2026-06-11T08:08:31"/>
    <d v="2026-06-11T09:03:02"/>
    <d v="2026-06-11T09:07:21"/>
    <d v="1899-12-30T01:39:39"/>
    <x v="3"/>
    <x v="3"/>
    <x v="0"/>
    <x v="0"/>
    <m/>
    <s v="EURU1114203LOADKMTCXIAMEN2605S"/>
    <s v="TRUE"/>
    <s v="-"/>
  </r>
  <r>
    <x v="777"/>
    <s v="LOAD"/>
    <x v="1"/>
    <d v="2026-06-10T00:00:00"/>
    <s v="KMTC XIAMEN 2605S"/>
    <s v="A0"/>
    <m/>
    <x v="9"/>
    <m/>
    <s v=""/>
    <s v=""/>
    <s v=""/>
    <s v=""/>
    <s v=""/>
    <s v=""/>
    <s v=""/>
    <s v="-"/>
    <m/>
    <d v="2026-06-11T07:31:35"/>
    <d v="2026-06-11T07:35:54"/>
    <d v="2026-06-11T07:48:10"/>
    <d v="2026-06-11T07:49:33"/>
    <d v="2026-06-11T07:58:11"/>
    <d v="2026-06-11T09:03:52"/>
    <d v="2026-06-11T09:08:11"/>
    <d v="1899-12-30T01:36:36"/>
    <x v="1"/>
    <x v="1"/>
    <x v="0"/>
    <x v="0"/>
    <m/>
    <s v="EURU1114538LOADKMTCXIAMEN2605S"/>
    <s v="TRUE"/>
    <s v="-"/>
  </r>
  <r>
    <x v="778"/>
    <s v="LOAD"/>
    <x v="1"/>
    <d v="2026-06-10T00:00:00"/>
    <s v="KMTC XIAMEN 2605S"/>
    <s v="A0"/>
    <m/>
    <x v="9"/>
    <m/>
    <s v=""/>
    <s v=""/>
    <s v=""/>
    <s v=""/>
    <s v=""/>
    <s v=""/>
    <s v=""/>
    <s v="-"/>
    <m/>
    <d v="2026-06-11T07:12:20"/>
    <d v="2026-06-11T07:16:40"/>
    <d v="2026-06-11T07:28:50"/>
    <d v="2026-06-11T07:33:54"/>
    <d v="2026-06-11T07:42:32"/>
    <d v="2026-06-11T09:02:33"/>
    <d v="2026-06-11T09:06:52"/>
    <d v="1899-12-30T01:54:32"/>
    <x v="12"/>
    <x v="12"/>
    <x v="0"/>
    <x v="0"/>
    <m/>
    <s v="EURU1114667LOADKMTCXIAMEN2605S"/>
    <s v="TRUE"/>
    <s v="-"/>
  </r>
  <r>
    <x v="779"/>
    <s v="LOAD"/>
    <x v="1"/>
    <d v="2026-06-10T00:00:00"/>
    <s v="KMTC XIAMEN 2605S"/>
    <s v="A0"/>
    <m/>
    <x v="9"/>
    <m/>
    <s v=""/>
    <s v=""/>
    <s v=""/>
    <s v=""/>
    <s v=""/>
    <s v=""/>
    <s v=""/>
    <s v="-"/>
    <m/>
    <d v="2026-06-11T06:58:34"/>
    <d v="2026-06-11T07:02:53"/>
    <d v="2026-06-11T07:04:34"/>
    <d v="2026-06-11T07:23:26"/>
    <d v="2026-06-11T07:32:05"/>
    <d v="2026-06-11T08:45:15"/>
    <d v="2026-06-11T08:49:34"/>
    <d v="1899-12-30T01:51:00"/>
    <x v="0"/>
    <x v="0"/>
    <x v="0"/>
    <x v="0"/>
    <m/>
    <s v="INCU5724207LOADKMTCXIAMEN2605S"/>
    <s v="TRUE"/>
    <s v="-"/>
  </r>
  <r>
    <x v="780"/>
    <s v="DISCHARGE"/>
    <x v="0"/>
    <d v="2026-06-10T00:00:00"/>
    <s v="HIGHWAY 372N"/>
    <s v="B4"/>
    <m/>
    <x v="9"/>
    <m/>
    <d v="2026-06-11T07:18:10"/>
    <d v="2026-06-11T07:39:46"/>
    <d v="2026-06-11T07:41:55"/>
    <d v="2026-06-11T08:10:43"/>
    <d v="2026-06-11T08:27:57"/>
    <d v="2026-06-11T08:40:59"/>
    <d v="2026-06-11T08:49:03"/>
    <d v="1899-12-30T01:30:53"/>
    <m/>
    <s v=""/>
    <s v=""/>
    <s v=""/>
    <s v=""/>
    <s v=""/>
    <s v=""/>
    <s v=""/>
    <s v="-"/>
    <x v="8"/>
    <x v="8"/>
    <x v="0"/>
    <x v="0"/>
    <m/>
    <s v="KSBU0103380DISCHARGEHIGHWAY372N"/>
    <s v="TRUE"/>
    <s v="-"/>
  </r>
  <r>
    <x v="781"/>
    <s v="DISCHARGE"/>
    <x v="1"/>
    <d v="2026-06-10T00:00:00"/>
    <s v="HIGHWAY 372N"/>
    <s v="B4"/>
    <m/>
    <x v="9"/>
    <m/>
    <d v="2026-06-11T07:14:42"/>
    <d v="2026-06-11T07:36:18"/>
    <d v="2026-06-11T07:38:27"/>
    <d v="2026-06-11T08:07:15"/>
    <d v="2026-06-11T08:22:15"/>
    <d v="2026-06-11T08:27:01"/>
    <d v="2026-06-11T08:35:05"/>
    <d v="1899-12-30T01:20:23"/>
    <m/>
    <s v=""/>
    <s v=""/>
    <s v=""/>
    <s v=""/>
    <s v=""/>
    <s v=""/>
    <s v=""/>
    <s v="-"/>
    <x v="2"/>
    <x v="2"/>
    <x v="0"/>
    <x v="0"/>
    <m/>
    <s v="RLTU2101457DISCHARGEHIGHWAY372N"/>
    <s v="TRUE"/>
    <s v="-"/>
  </r>
  <r>
    <x v="782"/>
    <s v="DISCHARGE"/>
    <x v="1"/>
    <d v="2026-06-10T00:00:00"/>
    <s v="HIGHWAY 372N"/>
    <s v="B4"/>
    <m/>
    <x v="9"/>
    <m/>
    <d v="2026-06-11T06:44:47"/>
    <d v="2026-06-11T07:06:23"/>
    <d v="2026-06-11T07:08:33"/>
    <d v="2026-06-11T07:37:21"/>
    <d v="2026-06-11T07:56:16"/>
    <d v="2026-06-11T08:14:41"/>
    <d v="2026-06-11T08:22:45"/>
    <d v="1899-12-30T01:37:58"/>
    <m/>
    <s v=""/>
    <s v=""/>
    <s v=""/>
    <s v=""/>
    <s v=""/>
    <s v=""/>
    <s v=""/>
    <s v="-"/>
    <x v="7"/>
    <x v="7"/>
    <x v="0"/>
    <x v="0"/>
    <m/>
    <s v="RLTU2106839DISCHARGEHIGHWAY372N"/>
    <s v="TRUE"/>
    <s v="-"/>
  </r>
  <r>
    <x v="783"/>
    <s v="DISCHARGE"/>
    <x v="0"/>
    <d v="2026-06-10T00:00:00"/>
    <s v="HIGHWAY 372N"/>
    <s v="B4"/>
    <m/>
    <x v="9"/>
    <m/>
    <d v="2026-06-11T07:34:32"/>
    <d v="2026-06-11T07:56:08"/>
    <d v="2026-06-11T07:58:18"/>
    <d v="2026-06-11T08:27:06"/>
    <d v="2026-06-11T08:33:35"/>
    <d v="2026-06-11T08:44:28"/>
    <d v="2026-06-11T08:52:32"/>
    <d v="1899-12-30T01:18:00"/>
    <m/>
    <s v=""/>
    <s v=""/>
    <s v=""/>
    <s v=""/>
    <s v=""/>
    <s v=""/>
    <s v=""/>
    <s v="-"/>
    <x v="5"/>
    <x v="5"/>
    <x v="0"/>
    <x v="0"/>
    <m/>
    <s v="TCLU9583458DISCHARGEHIGHWAY372N"/>
    <s v="TRUE"/>
    <s v="-"/>
  </r>
  <r>
    <x v="784"/>
    <s v="DISCHARGE"/>
    <x v="0"/>
    <d v="2026-06-10T00:00:00"/>
    <s v="HIGHWAY 372N"/>
    <s v="B4"/>
    <m/>
    <x v="9"/>
    <m/>
    <d v="2026-06-11T07:38:08"/>
    <d v="2026-06-11T07:59:44"/>
    <d v="2026-06-11T08:01:54"/>
    <d v="2026-06-11T08:30:42"/>
    <d v="2026-06-11T08:34:26"/>
    <d v="2026-06-11T08:40:54"/>
    <d v="2026-06-11T08:48:58"/>
    <d v="1899-12-30T01:10:50"/>
    <m/>
    <s v=""/>
    <s v=""/>
    <s v=""/>
    <s v=""/>
    <s v=""/>
    <s v=""/>
    <s v=""/>
    <s v="-"/>
    <x v="9"/>
    <x v="9"/>
    <x v="0"/>
    <x v="0"/>
    <m/>
    <s v="TLLU6118213DISCHARGEHIGHWAY372N"/>
    <s v="TRUE"/>
    <s v="-"/>
  </r>
  <r>
    <x v="785"/>
    <s v="LOAD"/>
    <x v="0"/>
    <d v="2026-06-09T00:00:00"/>
    <s v="KOTA LUMAYAN 190S"/>
    <s v="C1C2"/>
    <m/>
    <x v="8"/>
    <m/>
    <s v=""/>
    <s v=""/>
    <s v=""/>
    <s v=""/>
    <s v=""/>
    <s v=""/>
    <s v=""/>
    <s v="-"/>
    <m/>
    <d v="2026-06-11T06:48:49"/>
    <d v="2026-06-11T06:53:08"/>
    <d v="2026-06-11T06:54:15"/>
    <d v="2026-06-11T07:07:37"/>
    <d v="2026-06-11T07:27:47"/>
    <d v="2026-06-11T07:31:30"/>
    <d v="2026-06-11T07:53:06"/>
    <d v="1899-12-30T01:04:17"/>
    <x v="9"/>
    <x v="9"/>
    <x v="0"/>
    <x v="0"/>
    <m/>
    <s v="CSGU6804141LOADKOTALUMAYAN190S"/>
    <s v="TRUE"/>
    <s v="-"/>
  </r>
  <r>
    <x v="786"/>
    <s v="DISCHARGE"/>
    <x v="0"/>
    <d v="2026-06-10T00:00:00"/>
    <s v="YM WILLPOWER 002E"/>
    <s v="D1"/>
    <m/>
    <x v="9"/>
    <m/>
    <d v="2026-06-11T05:40:36"/>
    <d v="2026-06-11T06:02:12"/>
    <d v="2026-06-11T06:04:21"/>
    <d v="2026-06-11T06:33:09"/>
    <d v="2026-06-11T07:01:50"/>
    <d v="2026-06-11T07:07:30"/>
    <d v="2026-06-11T07:15:34"/>
    <d v="1899-12-30T01:34:58"/>
    <m/>
    <s v=""/>
    <s v=""/>
    <s v=""/>
    <s v=""/>
    <s v=""/>
    <s v=""/>
    <s v=""/>
    <s v="-"/>
    <x v="12"/>
    <x v="12"/>
    <x v="0"/>
    <x v="0"/>
    <m/>
    <s v="ONEU6371068DISCHARGEYMWILLPOWER002E"/>
    <s v="TRUE"/>
    <s v="-"/>
  </r>
  <r>
    <x v="787"/>
    <s v="DISCHARGE"/>
    <x v="0"/>
    <d v="2026-06-10T00:00:00"/>
    <s v="YM WILLPOWER 002E"/>
    <s v="D1"/>
    <m/>
    <x v="9"/>
    <m/>
    <d v="2026-06-11T05:42:29"/>
    <d v="2026-06-11T06:04:05"/>
    <d v="2026-06-11T06:06:14"/>
    <d v="2026-06-11T06:35:02"/>
    <d v="2026-06-11T07:02:08"/>
    <d v="2026-06-11T07:25:18"/>
    <d v="2026-06-11T07:33:22"/>
    <d v="1899-12-30T01:50:53"/>
    <m/>
    <s v=""/>
    <s v=""/>
    <s v=""/>
    <s v=""/>
    <s v=""/>
    <s v=""/>
    <s v=""/>
    <s v="-"/>
    <x v="3"/>
    <x v="3"/>
    <x v="0"/>
    <x v="0"/>
    <m/>
    <s v="TCLU4612609DISCHARGEYMWILLPOWER002E"/>
    <s v="TRUE"/>
    <s v="-"/>
  </r>
  <r>
    <x v="788"/>
    <s v="DISCHARGE"/>
    <x v="1"/>
    <d v="2026-06-11T00:00:00"/>
    <s v="CNC PLUTO 0XSPZS1NC"/>
    <s v="B4"/>
    <m/>
    <x v="10"/>
    <m/>
    <d v="2026-06-11T07:47:11"/>
    <d v="2026-06-11T08:08:47"/>
    <d v="2026-06-11T08:10:57"/>
    <d v="2026-06-11T08:39:45"/>
    <d v="2026-06-11T08:58:25"/>
    <d v="2026-06-11T09:03:21"/>
    <d v="2026-06-11T09:11:25"/>
    <d v="1899-12-30T01:24:14"/>
    <m/>
    <s v=""/>
    <s v=""/>
    <s v=""/>
    <s v=""/>
    <s v=""/>
    <s v=""/>
    <s v=""/>
    <s v="-"/>
    <x v="6"/>
    <x v="6"/>
    <x v="0"/>
    <x v="0"/>
    <m/>
    <s v="LEGU1203638DISCHARGECNCPLUTO0XSPZS1NC"/>
    <s v="TRUE"/>
    <s v="-"/>
  </r>
  <r>
    <x v="789"/>
    <s v="DISCHARGE"/>
    <x v="1"/>
    <d v="2026-06-11T00:00:00"/>
    <s v="CNC PLUTO 0XSPZS1NC"/>
    <s v="B4"/>
    <m/>
    <x v="10"/>
    <m/>
    <d v="2026-06-11T08:06:43"/>
    <d v="2026-06-11T08:28:19"/>
    <d v="2026-06-11T08:30:29"/>
    <d v="2026-06-11T08:59:17"/>
    <d v="2026-06-11T08:59:46"/>
    <d v="2026-06-11T09:05:10"/>
    <d v="2026-06-11T09:13:13"/>
    <d v="1899-12-30T01:06:30"/>
    <m/>
    <s v=""/>
    <s v=""/>
    <s v=""/>
    <s v=""/>
    <s v=""/>
    <s v=""/>
    <s v=""/>
    <s v="-"/>
    <x v="11"/>
    <x v="11"/>
    <x v="0"/>
    <x v="0"/>
    <m/>
    <s v="LEGU1223655DISCHARGECNCPLUTO0XSPZS1NC"/>
    <s v="TRUE"/>
    <s v="-"/>
  </r>
  <r>
    <x v="790"/>
    <s v="DISCHARGE"/>
    <x v="1"/>
    <d v="2026-06-10T00:00:00"/>
    <s v="KMTC XIAMEN 2605S"/>
    <s v="A0"/>
    <m/>
    <x v="9"/>
    <m/>
    <d v="2026-06-11T09:46:26"/>
    <d v="2026-06-11T09:50:46"/>
    <d v="2026-06-11T09:52:55"/>
    <d v="2026-06-11T10:21:43"/>
    <d v="2026-06-11T10:22:38"/>
    <d v="2026-06-11T10:26:47"/>
    <d v="2026-06-11T10:34:51"/>
    <d v="1899-12-30T00:48:24"/>
    <m/>
    <s v=""/>
    <s v=""/>
    <s v=""/>
    <s v=""/>
    <s v=""/>
    <s v=""/>
    <s v=""/>
    <s v="-"/>
    <x v="7"/>
    <x v="7"/>
    <x v="0"/>
    <x v="0"/>
    <m/>
    <s v="KMTU7445167DISCHARGEKMTCXIAMEN2605S"/>
    <s v="TRUE"/>
    <s v="-"/>
  </r>
  <r>
    <x v="791"/>
    <s v="DISCHARGE"/>
    <x v="1"/>
    <d v="2026-06-11T00:00:00"/>
    <s v="SAWASDEE INCHEON 2606S"/>
    <s v="A0"/>
    <m/>
    <x v="10"/>
    <m/>
    <d v="2026-06-11T08:45:16"/>
    <d v="2026-06-11T08:49:36"/>
    <d v="2026-06-11T08:51:45"/>
    <d v="2026-06-11T09:20:33"/>
    <d v="2026-06-11T09:46:56"/>
    <d v="2026-06-11T10:01:43"/>
    <d v="2026-06-11T10:09:46"/>
    <d v="1899-12-30T01:24:30"/>
    <m/>
    <s v=""/>
    <s v=""/>
    <s v=""/>
    <s v=""/>
    <s v=""/>
    <s v=""/>
    <s v=""/>
    <s v="-"/>
    <x v="0"/>
    <x v="0"/>
    <x v="0"/>
    <x v="0"/>
    <m/>
    <s v="BLKU1260956DISCHARGESAWASDEEINCHEON2606S"/>
    <s v="TRUE"/>
    <s v="-"/>
  </r>
  <r>
    <x v="792"/>
    <s v="DISCHARGE"/>
    <x v="1"/>
    <d v="2026-06-11T00:00:00"/>
    <s v="SAWASDEE INCHEON 2606S"/>
    <s v="A0"/>
    <m/>
    <x v="10"/>
    <m/>
    <d v="2026-06-11T08:39:56"/>
    <d v="2026-06-11T08:44:15"/>
    <d v="2026-06-11T08:46:24"/>
    <d v="2026-06-11T09:15:12"/>
    <d v="2026-06-11T09:42:40"/>
    <d v="2026-06-11T09:51:50"/>
    <d v="2026-06-11T09:59:54"/>
    <d v="1899-12-30T01:19:58"/>
    <m/>
    <s v=""/>
    <s v=""/>
    <s v=""/>
    <s v=""/>
    <s v=""/>
    <s v=""/>
    <s v=""/>
    <s v="-"/>
    <x v="2"/>
    <x v="2"/>
    <x v="0"/>
    <x v="0"/>
    <m/>
    <s v="SKLU2021160DISCHARGESAWASDEEINCHEON2606S"/>
    <s v="TRUE"/>
    <s v="-"/>
  </r>
  <r>
    <x v="793"/>
    <s v="LOAD"/>
    <x v="1"/>
    <d v="2026-06-10T00:00:00"/>
    <s v="KMTC XIAMEN 2605S"/>
    <s v="A0"/>
    <m/>
    <x v="9"/>
    <m/>
    <s v=""/>
    <s v=""/>
    <s v=""/>
    <s v=""/>
    <s v=""/>
    <s v=""/>
    <s v=""/>
    <s v="-"/>
    <m/>
    <d v="2026-06-11T09:01:24"/>
    <d v="2026-06-11T09:05:43"/>
    <d v="2026-06-11T09:18:15"/>
    <d v="2026-06-11T09:23:55"/>
    <d v="2026-06-11T09:32:33"/>
    <d v="2026-06-11T10:26:25"/>
    <d v="2026-06-11T10:30:44"/>
    <d v="1899-12-30T01:29:20"/>
    <x v="9"/>
    <x v="9"/>
    <x v="0"/>
    <x v="0"/>
    <m/>
    <s v="FCIU6534364LOADKMTCXIAMEN2605S"/>
    <s v="TRUE"/>
    <s v="-"/>
  </r>
  <r>
    <x v="794"/>
    <s v="LOAD"/>
    <x v="1"/>
    <d v="2026-06-10T00:00:00"/>
    <s v="HIGHWAY 373S"/>
    <s v="B4"/>
    <m/>
    <x v="9"/>
    <m/>
    <s v=""/>
    <s v=""/>
    <s v=""/>
    <s v=""/>
    <s v=""/>
    <s v=""/>
    <s v=""/>
    <s v="-"/>
    <m/>
    <d v="2026-06-11T10:00:13"/>
    <d v="2026-06-11T10:04:32"/>
    <d v="2026-06-11T10:54:15"/>
    <d v="2026-06-11T10:59:33"/>
    <d v="2026-06-11T11:19:43"/>
    <d v="2026-06-11T12:19:42"/>
    <d v="2026-06-11T12:41:18"/>
    <d v="1899-12-30T02:41:05"/>
    <x v="0"/>
    <x v="0"/>
    <x v="0"/>
    <x v="0"/>
    <m/>
    <s v="TRHU3890695LOADHIGHWAY373S"/>
    <s v="TRUE"/>
    <s v="-"/>
  </r>
  <r>
    <x v="795"/>
    <s v="LOAD"/>
    <x v="1"/>
    <d v="2026-06-10T00:00:00"/>
    <s v="BREMEN BELLE 624S"/>
    <s v="B1"/>
    <m/>
    <x v="9"/>
    <m/>
    <s v=""/>
    <s v=""/>
    <s v=""/>
    <s v=""/>
    <s v=""/>
    <s v=""/>
    <s v=""/>
    <s v="-"/>
    <m/>
    <d v="2026-06-11T10:17:24"/>
    <d v="2026-06-11T10:21:44"/>
    <d v="2026-06-11T10:45:06"/>
    <d v="2026-06-11T10:50:51"/>
    <d v="2026-06-11T11:11:01"/>
    <d v="2026-06-11T12:36:45"/>
    <d v="2026-06-11T12:58:21"/>
    <d v="1899-12-30T02:40:56"/>
    <x v="11"/>
    <x v="11"/>
    <x v="0"/>
    <x v="0"/>
    <m/>
    <s v="CAIU6751850LOADBREMENBELLE624S"/>
    <s v="TRUE"/>
    <s v="-"/>
  </r>
  <r>
    <x v="796"/>
    <s v="LOAD"/>
    <x v="1"/>
    <d v="2026-06-10T00:00:00"/>
    <s v="BREMEN BELLE 624S"/>
    <s v="B1"/>
    <m/>
    <x v="9"/>
    <m/>
    <s v=""/>
    <s v=""/>
    <s v=""/>
    <s v=""/>
    <s v=""/>
    <s v=""/>
    <s v=""/>
    <s v="-"/>
    <m/>
    <d v="2026-06-11T10:18:59"/>
    <d v="2026-06-11T10:23:18"/>
    <d v="2026-06-11T10:34:48"/>
    <d v="2026-06-11T10:40:56"/>
    <d v="2026-06-11T11:01:06"/>
    <d v="2026-06-11T12:18:12"/>
    <d v="2026-06-11T12:39:48"/>
    <d v="1899-12-30T02:20:50"/>
    <x v="2"/>
    <x v="2"/>
    <x v="0"/>
    <x v="0"/>
    <m/>
    <s v="FTAU1559544LOADBREMENBELLE624S"/>
    <s v="TRUE"/>
    <s v="-"/>
  </r>
  <r>
    <x v="797"/>
    <s v="LOAD"/>
    <x v="0"/>
    <d v="2026-06-10T00:00:00"/>
    <s v="BREMEN BELLE 624S"/>
    <s v="B1"/>
    <m/>
    <x v="9"/>
    <m/>
    <s v=""/>
    <s v=""/>
    <s v=""/>
    <s v=""/>
    <s v=""/>
    <s v=""/>
    <s v=""/>
    <s v="-"/>
    <m/>
    <d v="2026-06-11T10:22:08"/>
    <d v="2026-06-11T10:26:27"/>
    <d v="2026-06-11T11:19:56"/>
    <d v="2026-06-11T11:23:38"/>
    <d v="2026-06-11T11:43:48"/>
    <d v="2026-06-11T12:53:13"/>
    <d v="2026-06-11T13:14:49"/>
    <d v="1899-12-30T02:52:41"/>
    <x v="6"/>
    <x v="6"/>
    <x v="0"/>
    <x v="0"/>
    <m/>
    <s v="MRKU3016318LOADBREMENBELLE624S"/>
    <s v="TRUE"/>
    <s v="-"/>
  </r>
  <r>
    <x v="798"/>
    <s v="LOAD"/>
    <x v="1"/>
    <d v="2026-06-10T00:00:00"/>
    <s v="BREMEN BELLE 624S"/>
    <s v="B1"/>
    <m/>
    <x v="9"/>
    <m/>
    <s v=""/>
    <s v=""/>
    <s v=""/>
    <s v=""/>
    <s v=""/>
    <s v=""/>
    <s v=""/>
    <s v="-"/>
    <m/>
    <d v="2026-06-11T10:19:36"/>
    <d v="2026-06-11T10:23:55"/>
    <d v="2026-06-11T11:09:30"/>
    <d v="2026-06-11T11:16:24"/>
    <d v="2026-06-11T11:36:34"/>
    <d v="2026-06-11T12:26:39"/>
    <d v="2026-06-11T12:48:15"/>
    <d v="1899-12-30T02:28:39"/>
    <x v="1"/>
    <x v="1"/>
    <x v="0"/>
    <x v="0"/>
    <m/>
    <s v="MSSU8678245LOADBREMENBELLE624S"/>
    <s v="TRUE"/>
    <s v="-"/>
  </r>
  <r>
    <x v="799"/>
    <s v="LOAD"/>
    <x v="1"/>
    <d v="2026-06-10T00:00:00"/>
    <s v="BREMEN BELLE 624S"/>
    <s v="B1"/>
    <m/>
    <x v="9"/>
    <m/>
    <s v=""/>
    <s v=""/>
    <s v=""/>
    <s v=""/>
    <s v=""/>
    <s v=""/>
    <s v=""/>
    <s v="-"/>
    <m/>
    <d v="2026-06-11T10:18:26"/>
    <d v="2026-06-11T10:22:46"/>
    <d v="2026-06-11T10:29:04"/>
    <d v="2026-06-11T10:33:17"/>
    <d v="2026-06-11T10:53:27"/>
    <d v="2026-06-11T12:36:46"/>
    <d v="2026-06-11T12:58:22"/>
    <d v="1899-12-30T02:39:55"/>
    <x v="3"/>
    <x v="3"/>
    <x v="0"/>
    <x v="0"/>
    <m/>
    <s v="TGBU2240599LOADBREMENBELLE624S"/>
    <s v="TRUE"/>
    <s v="-"/>
  </r>
  <r>
    <x v="800"/>
    <s v="DISCHARGE"/>
    <x v="1"/>
    <d v="2026-06-10T00:00:00"/>
    <s v="BREMEN BELLE 623W"/>
    <s v="B1"/>
    <m/>
    <x v="9"/>
    <m/>
    <d v="2026-06-11T14:44:53"/>
    <d v="2026-06-11T15:06:29"/>
    <d v="2026-06-11T15:08:39"/>
    <d v="2026-06-11T15:37:27"/>
    <d v="2026-06-11T15:47:45"/>
    <d v="2026-06-11T16:02:48"/>
    <d v="2026-06-11T16:10:51"/>
    <d v="1899-12-30T01:25:58"/>
    <m/>
    <s v=""/>
    <s v=""/>
    <s v=""/>
    <s v=""/>
    <s v=""/>
    <s v=""/>
    <s v=""/>
    <s v="-"/>
    <x v="9"/>
    <x v="9"/>
    <x v="0"/>
    <x v="0"/>
    <m/>
    <s v="HLXU1057384DISCHARGEBREMENBELLE623W"/>
    <s v="TRUE"/>
    <s v="-"/>
  </r>
  <r>
    <x v="801"/>
    <s v="DISCHARGE"/>
    <x v="1"/>
    <d v="2026-06-10T00:00:00"/>
    <s v="BREMEN BELLE 623W"/>
    <s v="B1"/>
    <m/>
    <x v="9"/>
    <m/>
    <d v="2026-06-11T14:37:20"/>
    <d v="2026-06-11T14:58:56"/>
    <d v="2026-06-11T15:01:05"/>
    <d v="2026-06-11T15:29:53"/>
    <d v="2026-06-11T15:42:35"/>
    <d v="2026-06-11T16:02:00"/>
    <d v="2026-06-11T16:10:04"/>
    <d v="1899-12-30T01:32:44"/>
    <m/>
    <s v=""/>
    <s v=""/>
    <s v=""/>
    <s v=""/>
    <s v=""/>
    <s v=""/>
    <s v=""/>
    <s v="-"/>
    <x v="7"/>
    <x v="7"/>
    <x v="0"/>
    <x v="0"/>
    <m/>
    <s v="MRKU9818239DISCHARGEBREMENBELLE623W"/>
    <s v="TRUE"/>
    <s v="-"/>
  </r>
  <r>
    <x v="802"/>
    <s v="DISCHARGE"/>
    <x v="0"/>
    <d v="2026-06-10T00:00:00"/>
    <s v="BREMEN BELLE 623W"/>
    <s v="B1"/>
    <m/>
    <x v="9"/>
    <m/>
    <d v="2026-06-11T13:47:36"/>
    <d v="2026-06-11T14:09:12"/>
    <d v="2026-06-11T14:11:21"/>
    <d v="2026-06-11T14:40:09"/>
    <d v="2026-06-11T15:01:04"/>
    <d v="2026-06-11T15:25:36"/>
    <d v="2026-06-11T15:33:40"/>
    <d v="1899-12-30T01:46:04"/>
    <m/>
    <s v=""/>
    <s v=""/>
    <s v=""/>
    <s v=""/>
    <s v=""/>
    <s v=""/>
    <s v=""/>
    <s v="-"/>
    <x v="8"/>
    <x v="8"/>
    <x v="0"/>
    <x v="0"/>
    <m/>
    <s v="SEGU5622963DISCHARGEBREMENBELLE623W"/>
    <s v="TRUE"/>
    <s v="-"/>
  </r>
  <r>
    <x v="803"/>
    <s v="DISCHARGE"/>
    <x v="0"/>
    <d v="2026-06-10T00:00:00"/>
    <s v="BREMEN BELLE 623W"/>
    <s v="B1"/>
    <m/>
    <x v="9"/>
    <m/>
    <d v="2026-06-11T13:56:14"/>
    <d v="2026-06-11T14:17:50"/>
    <d v="2026-06-11T14:20:00"/>
    <d v="2026-06-11T14:48:48"/>
    <d v="2026-06-11T15:04:00"/>
    <d v="2026-06-11T15:35:30"/>
    <d v="2026-06-11T15:43:34"/>
    <d v="1899-12-30T01:47:20"/>
    <m/>
    <s v=""/>
    <s v=""/>
    <s v=""/>
    <s v=""/>
    <s v=""/>
    <s v=""/>
    <s v=""/>
    <s v="-"/>
    <x v="10"/>
    <x v="10"/>
    <x v="0"/>
    <x v="0"/>
    <m/>
    <s v="SEGU5671192DISCHARGEBREMENBELLE623W"/>
    <s v="TRUE"/>
    <s v="-"/>
  </r>
  <r>
    <x v="804"/>
    <s v="DISCHARGE"/>
    <x v="0"/>
    <d v="2026-06-10T00:00:00"/>
    <s v="BREMEN BELLE 623W"/>
    <s v="B1"/>
    <m/>
    <x v="9"/>
    <m/>
    <d v="2026-06-11T13:54:10"/>
    <d v="2026-06-11T14:15:46"/>
    <d v="2026-06-11T14:17:55"/>
    <d v="2026-06-11T14:46:43"/>
    <d v="2026-06-11T15:03:04"/>
    <d v="2026-06-11T15:34:22"/>
    <d v="2026-06-11T15:42:26"/>
    <d v="1899-12-30T01:48:16"/>
    <m/>
    <s v=""/>
    <s v=""/>
    <s v=""/>
    <s v=""/>
    <s v=""/>
    <s v=""/>
    <s v=""/>
    <s v="-"/>
    <x v="12"/>
    <x v="12"/>
    <x v="0"/>
    <x v="0"/>
    <m/>
    <s v="TEMU7192873DISCHARGEBREMENBELLE623W"/>
    <s v="TRUE"/>
    <s v="-"/>
  </r>
  <r>
    <x v="805"/>
    <s v="DISCHARGE"/>
    <x v="0"/>
    <d v="2026-06-10T00:00:00"/>
    <s v="WANEN 2LK6JS1NC"/>
    <s v="C3"/>
    <m/>
    <x v="9"/>
    <m/>
    <d v="2026-06-11T14:35:23"/>
    <d v="2026-06-11T14:56:59"/>
    <d v="2026-06-11T14:59:09"/>
    <d v="2026-06-11T15:27:57"/>
    <d v="2026-06-11T15:42:19"/>
    <d v="2026-06-11T16:31:55"/>
    <d v="2026-06-11T16:39:58"/>
    <d v="1899-12-30T02:04:36"/>
    <m/>
    <s v=""/>
    <s v=""/>
    <s v=""/>
    <s v=""/>
    <s v=""/>
    <s v=""/>
    <s v=""/>
    <s v="-"/>
    <x v="4"/>
    <x v="4"/>
    <x v="0"/>
    <x v="0"/>
    <m/>
    <s v="ECMU7718213DISCHARGEWANEN2LK6JS1NC"/>
    <s v="TRUE"/>
    <s v="-"/>
  </r>
  <r>
    <x v="806"/>
    <s v="DISCHARGE"/>
    <x v="0"/>
    <d v="2026-06-11T00:00:00"/>
    <s v="CNC PLUTO 0XSPZS1NC"/>
    <s v="B4"/>
    <m/>
    <x v="10"/>
    <m/>
    <d v="2026-06-11T14:47:31"/>
    <d v="2026-06-11T15:09:07"/>
    <d v="2026-06-11T15:11:16"/>
    <d v="2026-06-11T15:40:04"/>
    <d v="2026-06-11T16:02:47"/>
    <d v="2026-06-11T16:37:23"/>
    <d v="2026-06-11T16:45:27"/>
    <d v="1899-12-30T01:57:56"/>
    <m/>
    <s v=""/>
    <s v=""/>
    <s v=""/>
    <s v=""/>
    <s v=""/>
    <s v=""/>
    <s v=""/>
    <s v="-"/>
    <x v="5"/>
    <x v="5"/>
    <x v="0"/>
    <x v="0"/>
    <m/>
    <s v="UETU5857662DISCHARGECNCPLUTO0XSPZS1NC"/>
    <s v="TRUE"/>
    <s v="-"/>
  </r>
  <r>
    <x v="807"/>
    <s v="LOAD"/>
    <x v="0"/>
    <d v="2026-06-11T00:00:00"/>
    <s v="CNC PLUTO 0XSQ0N1NC"/>
    <s v="B4"/>
    <m/>
    <x v="10"/>
    <m/>
    <s v=""/>
    <s v=""/>
    <s v=""/>
    <s v=""/>
    <s v=""/>
    <s v=""/>
    <s v=""/>
    <s v="-"/>
    <m/>
    <d v="2026-06-11T16:25:19"/>
    <d v="2026-06-11T16:29:38"/>
    <d v="2026-06-11T16:54:01"/>
    <d v="2026-06-11T16:54:30"/>
    <d v="2026-06-11T17:14:39"/>
    <d v="2026-06-11T19:00:30"/>
    <d v="2026-06-11T19:22:06"/>
    <d v="1899-12-30T02:56:47"/>
    <x v="0"/>
    <x v="0"/>
    <x v="0"/>
    <x v="0"/>
    <m/>
    <s v="TRLU7589775LOADCNCPLUTO0XSQ0N1NC"/>
    <s v="TRUE"/>
    <s v="-"/>
  </r>
  <r>
    <x v="808"/>
    <s v="LOAD"/>
    <x v="1"/>
    <d v="2026-06-10T00:00:00"/>
    <s v="WANEN 2LK6JS1NC"/>
    <s v="C3"/>
    <m/>
    <x v="9"/>
    <m/>
    <s v=""/>
    <s v=""/>
    <s v=""/>
    <s v=""/>
    <s v=""/>
    <s v=""/>
    <s v=""/>
    <s v="-"/>
    <m/>
    <d v="2026-06-11T18:31:55"/>
    <d v="2026-06-11T18:36:14"/>
    <d v="2026-06-11T19:08:47"/>
    <d v="2026-06-11T19:18:17"/>
    <d v="2026-06-11T19:38:27"/>
    <d v="2026-06-11T20:45:39"/>
    <d v="2026-06-11T21:07:15"/>
    <d v="1899-12-30T02:35:20"/>
    <x v="10"/>
    <x v="10"/>
    <x v="0"/>
    <x v="0"/>
    <m/>
    <s v="CMAU0530962LOADWANEN2LK6JS1NC"/>
    <s v="TRUE"/>
    <s v="-"/>
  </r>
  <r>
    <x v="809"/>
    <s v="LOAD"/>
    <x v="1"/>
    <d v="2026-06-10T00:00:00"/>
    <s v="WANEN 2LK6JS1NC"/>
    <s v="C3"/>
    <m/>
    <x v="9"/>
    <m/>
    <s v=""/>
    <s v=""/>
    <s v=""/>
    <s v=""/>
    <s v=""/>
    <s v=""/>
    <s v=""/>
    <s v="-"/>
    <m/>
    <d v="2026-06-11T18:31:12"/>
    <d v="2026-06-11T18:35:31"/>
    <d v="2026-06-11T19:04:14"/>
    <d v="2026-06-11T19:19:19"/>
    <d v="2026-06-11T19:39:28"/>
    <d v="2026-06-11T20:45:41"/>
    <d v="2026-06-11T21:07:17"/>
    <d v="1899-12-30T02:36:05"/>
    <x v="12"/>
    <x v="12"/>
    <x v="0"/>
    <x v="0"/>
    <m/>
    <s v="CMAU1039249LOADWANEN2LK6JS1NC"/>
    <s v="TRUE"/>
    <s v="-"/>
  </r>
  <r>
    <x v="810"/>
    <s v="LOAD"/>
    <x v="1"/>
    <d v="2026-06-10T00:00:00"/>
    <s v="WANEN 2LK6JS1NC"/>
    <s v="C3"/>
    <m/>
    <x v="9"/>
    <m/>
    <s v=""/>
    <s v=""/>
    <s v=""/>
    <s v=""/>
    <s v=""/>
    <s v=""/>
    <s v=""/>
    <s v="-"/>
    <m/>
    <d v="2026-06-11T19:15:41"/>
    <d v="2026-06-11T19:20:00"/>
    <d v="2026-06-11T19:41:18"/>
    <d v="2026-06-11T19:41:57"/>
    <d v="2026-06-11T20:02:06"/>
    <d v="2026-06-11T22:01:09"/>
    <d v="2026-06-11T22:22:45"/>
    <d v="1899-12-30T03:07:04"/>
    <x v="3"/>
    <x v="3"/>
    <x v="0"/>
    <x v="0"/>
    <m/>
    <s v="CMAU2134045LOADWANEN2LK6JS1NC"/>
    <s v="TRUE"/>
    <s v="-"/>
  </r>
  <r>
    <x v="811"/>
    <s v="LOAD"/>
    <x v="0"/>
    <d v="2026-06-10T00:00:00"/>
    <s v="WANEN 2LK6JS1NC"/>
    <s v="C3"/>
    <m/>
    <x v="9"/>
    <m/>
    <s v=""/>
    <s v=""/>
    <s v=""/>
    <s v=""/>
    <s v=""/>
    <s v=""/>
    <s v=""/>
    <s v="-"/>
    <m/>
    <d v="2026-06-11T19:11:56"/>
    <d v="2026-06-11T19:16:16"/>
    <d v="2026-06-11T19:25:31"/>
    <d v="2026-06-11T19:32:59"/>
    <d v="2026-06-11T19:53:08"/>
    <d v="2026-06-11T21:28:59"/>
    <d v="2026-06-11T21:50:35"/>
    <d v="1899-12-30T02:38:39"/>
    <x v="11"/>
    <x v="11"/>
    <x v="0"/>
    <x v="0"/>
    <m/>
    <s v="CMAU8240574LOADWANEN2LK6JS1NC"/>
    <s v="TRUE"/>
    <s v="-"/>
  </r>
  <r>
    <x v="812"/>
    <s v="LOAD"/>
    <x v="0"/>
    <d v="2026-06-10T00:00:00"/>
    <s v="WANEN 2LK6JS1NC"/>
    <s v="C3"/>
    <m/>
    <x v="9"/>
    <m/>
    <s v=""/>
    <s v=""/>
    <s v=""/>
    <s v=""/>
    <s v=""/>
    <s v=""/>
    <s v=""/>
    <s v="-"/>
    <m/>
    <d v="2026-06-11T19:09:51"/>
    <d v="2026-06-11T19:14:10"/>
    <d v="2026-06-11T19:17:32"/>
    <d v="2026-06-11T19:29:17"/>
    <d v="2026-06-11T19:49:27"/>
    <d v="2026-06-11T21:28:55"/>
    <d v="2026-06-11T21:50:31"/>
    <d v="1899-12-30T02:40:41"/>
    <x v="0"/>
    <x v="0"/>
    <x v="0"/>
    <x v="0"/>
    <m/>
    <s v="DFSU4299491LOADWANEN2LK6JS1NC"/>
    <s v="TRUE"/>
    <s v="-"/>
  </r>
  <r>
    <x v="813"/>
    <s v="LOAD"/>
    <x v="1"/>
    <d v="2026-06-10T00:00:00"/>
    <s v="WANEN 2LK6JS1NC"/>
    <s v="C3"/>
    <m/>
    <x v="9"/>
    <m/>
    <s v=""/>
    <s v=""/>
    <s v=""/>
    <s v=""/>
    <s v=""/>
    <s v=""/>
    <s v=""/>
    <s v="-"/>
    <m/>
    <d v="2026-06-11T19:19:28"/>
    <d v="2026-06-11T19:23:48"/>
    <d v="2026-06-11T20:15:01"/>
    <d v="2026-06-11T20:22:02"/>
    <d v="2026-06-11T20:42:11"/>
    <d v="2026-06-11T22:01:19"/>
    <d v="2026-06-11T22:22:55"/>
    <d v="1899-12-30T03:03:27"/>
    <x v="1"/>
    <x v="1"/>
    <x v="0"/>
    <x v="0"/>
    <m/>
    <s v="GRMU9215055LOADWANEN2LK6JS1NC"/>
    <s v="TRUE"/>
    <s v="-"/>
  </r>
  <r>
    <x v="814"/>
    <s v="LOAD"/>
    <x v="0"/>
    <d v="2026-06-10T00:00:00"/>
    <s v="WANEN 2LK6JS1NC"/>
    <s v="C3"/>
    <m/>
    <x v="9"/>
    <m/>
    <s v=""/>
    <s v=""/>
    <s v=""/>
    <s v=""/>
    <s v=""/>
    <s v=""/>
    <s v=""/>
    <s v="-"/>
    <m/>
    <d v="2026-06-11T19:08:00"/>
    <d v="2026-06-11T19:12:19"/>
    <d v="2026-06-11T20:22:14"/>
    <d v="2026-06-11T20:30:50"/>
    <d v="2026-06-11T20:51:00"/>
    <d v="2026-06-11T21:29:11"/>
    <d v="2026-06-11T21:50:47"/>
    <d v="1899-12-30T02:42:47"/>
    <x v="8"/>
    <x v="8"/>
    <x v="0"/>
    <x v="0"/>
    <m/>
    <s v="TCNU6277826LOADWANEN2LK6JS1NC"/>
    <s v="TRUE"/>
    <s v="-"/>
  </r>
  <r>
    <x v="815"/>
    <s v="LOAD"/>
    <x v="1"/>
    <d v="2026-06-10T00:00:00"/>
    <s v="WANEN 2LK6JS1NC"/>
    <s v="C3"/>
    <m/>
    <x v="9"/>
    <m/>
    <s v=""/>
    <s v=""/>
    <s v=""/>
    <s v=""/>
    <s v=""/>
    <s v=""/>
    <s v=""/>
    <s v="-"/>
    <m/>
    <d v="2026-06-11T19:25:12"/>
    <d v="2026-06-11T19:29:31"/>
    <d v="2026-06-11T19:51:30"/>
    <d v="2026-06-11T19:59:28"/>
    <d v="2026-06-11T20:19:37"/>
    <d v="2026-06-11T22:01:23"/>
    <d v="2026-06-11T22:22:59"/>
    <d v="1899-12-30T02:57:48"/>
    <x v="2"/>
    <x v="2"/>
    <x v="0"/>
    <x v="0"/>
    <m/>
    <s v="TEMU4449000LOADWANEN2LK6JS1NC"/>
    <s v="TRUE"/>
    <s v="-"/>
  </r>
  <r>
    <x v="816"/>
    <s v="DISCHARGE"/>
    <x v="1"/>
    <d v="2026-06-10T00:00:00"/>
    <s v="BREMEN BELLE 623W"/>
    <s v="B1"/>
    <m/>
    <x v="9"/>
    <m/>
    <d v="2026-06-11T17:57:56"/>
    <d v="2026-06-11T18:19:32"/>
    <d v="2026-06-11T18:21:42"/>
    <d v="2026-06-11T18:50:30"/>
    <d v="2026-06-11T19:01:48"/>
    <d v="2026-06-11T19:08:12"/>
    <d v="2026-06-11T19:16:15"/>
    <d v="1899-12-30T01:18:19"/>
    <m/>
    <s v=""/>
    <s v=""/>
    <s v=""/>
    <s v=""/>
    <s v=""/>
    <s v=""/>
    <s v=""/>
    <s v="-"/>
    <x v="3"/>
    <x v="3"/>
    <x v="0"/>
    <x v="0"/>
    <m/>
    <s v="BAFU8816813DISCHARGEBREMENBELLE623W"/>
    <s v="TRUE"/>
    <s v="-"/>
  </r>
  <r>
    <x v="817"/>
    <s v="DISCHARGE"/>
    <x v="1"/>
    <d v="2026-06-10T00:00:00"/>
    <s v="BREMEN BELLE 623W"/>
    <s v="B1"/>
    <m/>
    <x v="9"/>
    <m/>
    <d v="2026-06-11T17:49:13"/>
    <d v="2026-06-11T18:10:49"/>
    <d v="2026-06-11T18:12:59"/>
    <d v="2026-06-11T18:41:47"/>
    <d v="2026-06-11T18:57:58"/>
    <d v="2026-06-11T19:07:06"/>
    <d v="2026-06-11T19:15:10"/>
    <d v="1899-12-30T01:25:57"/>
    <m/>
    <s v=""/>
    <s v=""/>
    <s v=""/>
    <s v=""/>
    <s v=""/>
    <s v=""/>
    <s v=""/>
    <s v="-"/>
    <x v="11"/>
    <x v="11"/>
    <x v="0"/>
    <x v="0"/>
    <m/>
    <s v="BAFU8893023DISCHARGEBREMENBELLE623W"/>
    <s v="TRUE"/>
    <s v="-"/>
  </r>
  <r>
    <x v="818"/>
    <s v="DISCHARGE"/>
    <x v="1"/>
    <d v="2026-06-10T00:00:00"/>
    <s v="BREMEN BELLE 623W"/>
    <s v="B1"/>
    <m/>
    <x v="9"/>
    <m/>
    <d v="2026-06-11T19:46:19"/>
    <d v="2026-06-11T20:07:55"/>
    <d v="2026-06-11T20:10:05"/>
    <d v="2026-06-11T20:38:53"/>
    <d v="2026-06-11T21:03:03"/>
    <d v="2026-06-11T21:17:35"/>
    <d v="2026-06-11T21:25:39"/>
    <d v="1899-12-30T01:39:20"/>
    <m/>
    <s v=""/>
    <s v=""/>
    <s v=""/>
    <s v=""/>
    <s v=""/>
    <s v=""/>
    <s v=""/>
    <s v="-"/>
    <x v="5"/>
    <x v="5"/>
    <x v="0"/>
    <x v="0"/>
    <m/>
    <s v="BAFU8902700DISCHARGEBREMENBELLE623W"/>
    <s v="TRUE"/>
    <s v="-"/>
  </r>
  <r>
    <x v="819"/>
    <s v="DISCHARGE"/>
    <x v="1"/>
    <d v="2026-06-10T00:00:00"/>
    <s v="BREMEN BELLE 623W"/>
    <s v="B1"/>
    <m/>
    <x v="9"/>
    <m/>
    <d v="2026-06-11T19:46:38"/>
    <d v="2026-06-11T20:08:14"/>
    <d v="2026-06-11T20:10:24"/>
    <d v="2026-06-11T20:39:12"/>
    <d v="2026-06-11T21:01:12"/>
    <d v="2026-06-11T21:05:34"/>
    <d v="2026-06-11T21:13:38"/>
    <d v="1899-12-30T01:26:59"/>
    <m/>
    <s v=""/>
    <s v=""/>
    <s v=""/>
    <s v=""/>
    <s v=""/>
    <s v=""/>
    <s v=""/>
    <s v="-"/>
    <x v="9"/>
    <x v="9"/>
    <x v="0"/>
    <x v="0"/>
    <m/>
    <s v="GMCU4150440DISCHARGEBREMENBELLE623W"/>
    <s v="TRUE"/>
    <s v="-"/>
  </r>
  <r>
    <x v="820"/>
    <s v="DISCHARGE"/>
    <x v="1"/>
    <d v="2026-06-10T00:00:00"/>
    <s v="BREMEN BELLE 623W"/>
    <s v="B1"/>
    <m/>
    <x v="9"/>
    <m/>
    <d v="2026-06-11T19:41:45"/>
    <d v="2026-06-11T20:03:21"/>
    <d v="2026-06-11T20:05:30"/>
    <d v="2026-06-11T20:34:18"/>
    <d v="2026-06-11T20:54:57"/>
    <d v="2026-06-11T21:08:23"/>
    <d v="2026-06-11T21:16:27"/>
    <d v="1899-12-30T01:34:42"/>
    <m/>
    <s v=""/>
    <s v=""/>
    <s v=""/>
    <s v=""/>
    <s v=""/>
    <s v=""/>
    <s v=""/>
    <s v="-"/>
    <x v="7"/>
    <x v="7"/>
    <x v="0"/>
    <x v="0"/>
    <m/>
    <s v="GRMU9190743DISCHARGEBREMENBELLE623W"/>
    <s v="TRUE"/>
    <s v="-"/>
  </r>
  <r>
    <x v="821"/>
    <s v="DISCHARGE"/>
    <x v="1"/>
    <d v="2026-06-10T00:00:00"/>
    <s v="BREMEN BELLE 623W"/>
    <s v="B1"/>
    <m/>
    <x v="9"/>
    <m/>
    <d v="2026-06-11T19:40:22"/>
    <d v="2026-06-11T20:01:58"/>
    <d v="2026-06-11T20:04:07"/>
    <d v="2026-06-11T20:32:55"/>
    <d v="2026-06-11T20:58:33"/>
    <d v="2026-06-11T21:04:54"/>
    <d v="2026-06-11T21:12:58"/>
    <d v="1899-12-30T01:32:36"/>
    <m/>
    <s v=""/>
    <s v=""/>
    <s v=""/>
    <s v=""/>
    <s v=""/>
    <s v=""/>
    <s v=""/>
    <s v="-"/>
    <x v="4"/>
    <x v="4"/>
    <x v="0"/>
    <x v="0"/>
    <m/>
    <s v="GRMU9193378DISCHARGEBREMENBELLE623W"/>
    <s v="TRUE"/>
    <s v="-"/>
  </r>
  <r>
    <x v="822"/>
    <s v="DISCHARGE"/>
    <x v="1"/>
    <d v="2026-06-10T00:00:00"/>
    <s v="OOCL TULIP 003W"/>
    <s v="D1"/>
    <m/>
    <x v="9"/>
    <m/>
    <d v="2026-06-11T23:32:59"/>
    <d v="2026-06-11T23:54:35"/>
    <d v="2026-06-11T23:56:45"/>
    <d v="2026-06-12T00:25:33"/>
    <d v="2026-06-12T00:47:10"/>
    <d v="2026-06-12T01:45:48"/>
    <d v="2026-06-12T01:53:52"/>
    <d v="1899-12-30T02:20:53"/>
    <m/>
    <s v=""/>
    <s v=""/>
    <s v=""/>
    <s v=""/>
    <s v=""/>
    <s v=""/>
    <s v=""/>
    <s v="-"/>
    <x v="7"/>
    <x v="7"/>
    <x v="0"/>
    <x v="0"/>
    <m/>
    <s v="EMCU6339998DISCHARGEOOCLTULIP003W"/>
    <s v="TRUE"/>
    <s v="-"/>
  </r>
  <r>
    <x v="823"/>
    <s v="LOAD"/>
    <x v="0"/>
    <d v="2026-06-11T00:00:00"/>
    <s v="CNC PLUTO 0XSQ0N1NC"/>
    <s v="B4"/>
    <m/>
    <x v="10"/>
    <m/>
    <s v=""/>
    <s v=""/>
    <s v=""/>
    <s v=""/>
    <s v=""/>
    <s v=""/>
    <s v=""/>
    <s v="-"/>
    <m/>
    <d v="2026-06-12T00:05:53"/>
    <d v="2026-06-12T00:10:13"/>
    <d v="2026-06-12T00:17:48"/>
    <d v="2026-06-12T00:23:46"/>
    <d v="2026-06-12T00:43:55"/>
    <d v="2026-06-12T02:08:51"/>
    <d v="2026-06-12T02:30:27"/>
    <d v="1899-12-30T02:24:34"/>
    <x v="5"/>
    <x v="5"/>
    <x v="0"/>
    <x v="0"/>
    <m/>
    <s v="DRYU9976260LOADCNCPLUTO0XSQ0N1NC"/>
    <s v="TRUE"/>
    <s v="-"/>
  </r>
  <r>
    <x v="824"/>
    <s v="LOAD"/>
    <x v="1"/>
    <d v="2026-06-11T00:00:00"/>
    <s v="CNC PLUTO 0XSQ0N1NC"/>
    <s v="B4"/>
    <m/>
    <x v="10"/>
    <m/>
    <s v=""/>
    <s v=""/>
    <s v=""/>
    <s v=""/>
    <s v=""/>
    <s v=""/>
    <s v=""/>
    <s v="-"/>
    <m/>
    <d v="2026-06-12T00:03:59"/>
    <d v="2026-06-12T00:08:18"/>
    <d v="2026-06-12T00:17:43"/>
    <d v="2026-06-12T00:26:14"/>
    <d v="2026-06-12T00:46:24"/>
    <d v="2026-06-12T01:48:07"/>
    <d v="2026-06-12T02:09:43"/>
    <d v="1899-12-30T02:05:44"/>
    <x v="9"/>
    <x v="9"/>
    <x v="0"/>
    <x v="0"/>
    <m/>
    <s v="FCIU4546005LOADCNCPLUTO0XSQ0N1NC"/>
    <s v="TRUE"/>
    <s v="-"/>
  </r>
  <r>
    <x v="825"/>
    <s v="LOAD"/>
    <x v="0"/>
    <d v="2026-06-10T00:00:00"/>
    <s v="BREMEN BELLE 624S"/>
    <s v="B1"/>
    <m/>
    <x v="9"/>
    <m/>
    <s v=""/>
    <s v=""/>
    <s v=""/>
    <s v=""/>
    <s v=""/>
    <s v=""/>
    <s v=""/>
    <s v="-"/>
    <m/>
    <d v="2026-06-12T01:29:16"/>
    <d v="2026-06-12T01:33:35"/>
    <d v="2026-06-12T03:06:36"/>
    <d v="2026-06-12T03:13:01"/>
    <d v="2026-06-12T03:33:10"/>
    <d v="2026-06-12T03:47:10"/>
    <d v="2026-06-12T04:08:46"/>
    <d v="1899-12-30T02:39:31"/>
    <x v="2"/>
    <x v="2"/>
    <x v="0"/>
    <x v="0"/>
    <m/>
    <s v="HASU4117584LOADBREMENBELLE624S"/>
    <s v="TRUE"/>
    <s v="-"/>
  </r>
  <r>
    <x v="826"/>
    <s v="LOAD"/>
    <x v="0"/>
    <d v="2026-06-10T00:00:00"/>
    <s v="BREMEN BELLE 624S"/>
    <s v="B1"/>
    <m/>
    <x v="9"/>
    <m/>
    <s v=""/>
    <s v=""/>
    <s v=""/>
    <s v=""/>
    <s v=""/>
    <s v=""/>
    <s v=""/>
    <s v="-"/>
    <m/>
    <d v="2026-06-12T02:05:13"/>
    <d v="2026-06-12T02:09:33"/>
    <d v="2026-06-12T02:32:28"/>
    <d v="2026-06-12T02:42:40"/>
    <d v="2026-06-12T03:02:50"/>
    <d v="2026-06-12T04:26:59"/>
    <d v="2026-06-12T04:48:35"/>
    <d v="1899-12-30T02:43:21"/>
    <x v="9"/>
    <x v="9"/>
    <x v="0"/>
    <x v="0"/>
    <m/>
    <s v="MRKU2542160LOADBREMENBELLE624S"/>
    <s v="TRUE"/>
    <s v="-"/>
  </r>
  <r>
    <x v="827"/>
    <s v="LOAD"/>
    <x v="0"/>
    <d v="2026-06-10T00:00:00"/>
    <s v="BREMEN BELLE 624S"/>
    <s v="B1"/>
    <m/>
    <x v="9"/>
    <m/>
    <s v=""/>
    <s v=""/>
    <s v=""/>
    <s v=""/>
    <s v=""/>
    <s v=""/>
    <s v=""/>
    <s v="-"/>
    <m/>
    <d v="2026-06-12T02:10:34"/>
    <d v="2026-06-12T02:14:53"/>
    <d v="2026-06-12T03:12:47"/>
    <d v="2026-06-12T03:18:16"/>
    <d v="2026-06-12T03:38:25"/>
    <d v="2026-06-12T03:53:01"/>
    <d v="2026-06-12T04:14:37"/>
    <d v="1899-12-30T02:04:04"/>
    <x v="10"/>
    <x v="10"/>
    <x v="0"/>
    <x v="0"/>
    <m/>
    <s v="MRKU2910894LOADBREMENBELLE624S"/>
    <s v="TRUE"/>
    <s v="-"/>
  </r>
  <r>
    <x v="828"/>
    <s v="LOAD"/>
    <x v="0"/>
    <d v="2026-06-10T00:00:00"/>
    <s v="BREMEN BELLE 624S"/>
    <s v="B1"/>
    <m/>
    <x v="9"/>
    <m/>
    <s v=""/>
    <s v=""/>
    <s v=""/>
    <s v=""/>
    <s v=""/>
    <s v=""/>
    <s v=""/>
    <s v="-"/>
    <m/>
    <d v="2026-06-12T02:03:53"/>
    <d v="2026-06-12T02:08:12"/>
    <d v="2026-06-12T02:22:00"/>
    <d v="2026-06-12T02:30:29"/>
    <d v="2026-06-12T02:50:39"/>
    <d v="2026-06-12T04:13:47"/>
    <d v="2026-06-12T04:35:23"/>
    <d v="1899-12-30T02:31:30"/>
    <x v="0"/>
    <x v="0"/>
    <x v="0"/>
    <x v="0"/>
    <m/>
    <s v="MRKU3831681LOADBREMENBELLE624S"/>
    <s v="TRUE"/>
    <s v="-"/>
  </r>
  <r>
    <x v="829"/>
    <s v="LOAD"/>
    <x v="0"/>
    <d v="2026-06-10T00:00:00"/>
    <s v="BREMEN BELLE 624S"/>
    <s v="B1"/>
    <m/>
    <x v="9"/>
    <m/>
    <s v=""/>
    <s v=""/>
    <s v=""/>
    <s v=""/>
    <s v=""/>
    <s v=""/>
    <s v=""/>
    <s v="-"/>
    <m/>
    <d v="2026-06-12T02:09:27"/>
    <d v="2026-06-12T02:13:46"/>
    <d v="2026-06-12T03:12:44"/>
    <d v="2026-06-12T03:15:24"/>
    <d v="2026-06-12T03:35:34"/>
    <d v="2026-06-12T04:20:48"/>
    <d v="2026-06-12T04:42:24"/>
    <d v="1899-12-30T02:32:57"/>
    <x v="12"/>
    <x v="12"/>
    <x v="0"/>
    <x v="0"/>
    <m/>
    <s v="MRKU5135321LOADBREMENBELLE624S"/>
    <s v="TRUE"/>
    <s v="-"/>
  </r>
  <r>
    <x v="830"/>
    <s v="LOAD"/>
    <x v="0"/>
    <d v="2026-06-10T00:00:00"/>
    <s v="BREMEN BELLE 624S"/>
    <s v="B1"/>
    <m/>
    <x v="9"/>
    <m/>
    <s v=""/>
    <s v=""/>
    <s v=""/>
    <s v=""/>
    <s v=""/>
    <s v=""/>
    <s v=""/>
    <s v="-"/>
    <m/>
    <d v="2026-06-12T01:44:12"/>
    <d v="2026-06-12T01:48:31"/>
    <d v="2026-06-12T02:51:02"/>
    <d v="2026-06-12T02:56:56"/>
    <d v="2026-06-12T03:17:06"/>
    <d v="2026-06-12T03:32:16"/>
    <d v="2026-06-12T03:53:52"/>
    <d v="1899-12-30T02:09:40"/>
    <x v="1"/>
    <x v="1"/>
    <x v="0"/>
    <x v="0"/>
    <m/>
    <s v="MSKU1688948LOADBREMENBELLE624S"/>
    <s v="TRUE"/>
    <s v="-"/>
  </r>
  <r>
    <x v="831"/>
    <s v="LOAD"/>
    <x v="0"/>
    <d v="2026-06-10T00:00:00"/>
    <s v="BREMEN BELLE 624S"/>
    <s v="B1"/>
    <m/>
    <x v="9"/>
    <m/>
    <s v=""/>
    <s v=""/>
    <s v=""/>
    <s v=""/>
    <s v=""/>
    <s v=""/>
    <s v=""/>
    <s v="-"/>
    <m/>
    <d v="2026-06-12T02:14:26"/>
    <d v="2026-06-12T02:18:46"/>
    <d v="2026-06-12T03:08:04"/>
    <d v="2026-06-12T03:14:21"/>
    <d v="2026-06-12T03:34:31"/>
    <d v="2026-06-12T04:10:06"/>
    <d v="2026-06-12T04:31:42"/>
    <d v="1899-12-30T02:17:16"/>
    <x v="3"/>
    <x v="3"/>
    <x v="0"/>
    <x v="0"/>
    <m/>
    <s v="TCNU1453305LOADBREMENBELLE624S"/>
    <s v="TRUE"/>
    <s v="-"/>
  </r>
  <r>
    <x v="832"/>
    <s v="DISCHARGE"/>
    <x v="0"/>
    <d v="2026-06-12T00:00:00"/>
    <s v="ERASMUS PASSION 622S"/>
    <s v="A0"/>
    <m/>
    <x v="11"/>
    <m/>
    <d v="2026-06-12T01:08:08"/>
    <d v="2026-06-12T01:12:27"/>
    <d v="2026-06-12T01:14:37"/>
    <d v="2026-06-12T01:43:25"/>
    <d v="2026-06-12T01:52:29"/>
    <d v="2026-06-12T02:07:04"/>
    <d v="2026-06-12T02:15:08"/>
    <d v="1899-12-30T01:07:00"/>
    <m/>
    <s v=""/>
    <s v=""/>
    <s v=""/>
    <s v=""/>
    <s v=""/>
    <s v=""/>
    <s v=""/>
    <s v="-"/>
    <x v="0"/>
    <x v="0"/>
    <x v="0"/>
    <x v="0"/>
    <m/>
    <s v="MRKU5464482DISCHARGEERASMUSPASSION622S"/>
    <s v="TRUE"/>
    <s v="-"/>
  </r>
  <r>
    <x v="833"/>
    <s v="DISCHARGE"/>
    <x v="0"/>
    <d v="2026-06-12T00:00:00"/>
    <s v="ERASMUS PASSION 622S"/>
    <s v="A0"/>
    <m/>
    <x v="11"/>
    <m/>
    <d v="2026-06-12T01:04:18"/>
    <d v="2026-06-12T01:08:37"/>
    <d v="2026-06-12T01:10:47"/>
    <d v="2026-06-12T01:39:35"/>
    <d v="2026-06-12T01:47:49"/>
    <d v="2026-06-12T01:59:37"/>
    <d v="2026-06-12T02:07:41"/>
    <d v="1899-12-30T01:03:23"/>
    <m/>
    <s v=""/>
    <s v=""/>
    <s v=""/>
    <s v=""/>
    <s v=""/>
    <s v=""/>
    <s v=""/>
    <s v="-"/>
    <x v="11"/>
    <x v="11"/>
    <x v="0"/>
    <x v="0"/>
    <m/>
    <s v="MRSU8555763DISCHARGEERASMUSPASSION622S"/>
    <s v="TRUE"/>
    <s v="-"/>
  </r>
  <r>
    <x v="834"/>
    <s v="LOAD"/>
    <x v="1"/>
    <d v="2026-06-12T00:00:00"/>
    <s v="NP CHANTHABURI 26066N"/>
    <s v="26066N"/>
    <m/>
    <x v="11"/>
    <m/>
    <s v=""/>
    <s v=""/>
    <s v=""/>
    <s v=""/>
    <s v=""/>
    <s v=""/>
    <s v=""/>
    <s v="-"/>
    <m/>
    <d v="2026-06-12T01:56:41"/>
    <d v="2026-06-12T02:01:00"/>
    <d v="2026-06-12T03:01:09"/>
    <d v="2026-06-12T03:06:19"/>
    <d v="2026-06-12T03:26:29"/>
    <d v="2026-06-12T04:30:53"/>
    <d v="2026-06-12T04:52:29"/>
    <d v="1899-12-30T02:55:48"/>
    <x v="7"/>
    <x v="7"/>
    <x v="0"/>
    <x v="0"/>
    <m/>
    <s v="CXDU1580666LOADNPCHANTHABURI26066N"/>
    <s v="TRUE"/>
    <s v="-"/>
  </r>
  <r>
    <x v="835"/>
    <s v="LOAD"/>
    <x v="0"/>
    <d v="2026-06-12T00:00:00"/>
    <s v="NP CHANTHABURI 26066N"/>
    <s v="26066N"/>
    <m/>
    <x v="11"/>
    <m/>
    <s v=""/>
    <s v=""/>
    <s v=""/>
    <s v=""/>
    <s v=""/>
    <s v=""/>
    <s v=""/>
    <s v="-"/>
    <m/>
    <d v="2026-06-12T01:58:49"/>
    <d v="2026-06-12T02:03:08"/>
    <d v="2026-06-12T02:09:43"/>
    <d v="2026-06-12T02:19:02"/>
    <d v="2026-06-12T02:39:12"/>
    <d v="2026-06-12T03:13:08"/>
    <d v="2026-06-12T03:34:44"/>
    <d v="1899-12-30T01:35:55"/>
    <x v="11"/>
    <x v="11"/>
    <x v="0"/>
    <x v="0"/>
    <m/>
    <s v="TRHU6406790LOADNPCHANTHABURI26066N"/>
    <s v="TRUE"/>
    <s v="-"/>
  </r>
  <r>
    <x v="836"/>
    <s v="DISCHARGE"/>
    <x v="1"/>
    <d v="2026-06-12T00:00:00"/>
    <s v="ERASMUS PASSION 622S"/>
    <s v="A0"/>
    <m/>
    <x v="11"/>
    <m/>
    <d v="2026-06-12T05:02:43"/>
    <d v="2026-06-12T05:07:03"/>
    <d v="2026-06-12T05:09:12"/>
    <d v="2026-06-12T05:38:00"/>
    <d v="2026-06-12T05:51:40"/>
    <d v="2026-06-12T05:57:04"/>
    <d v="2026-06-12T06:05:07"/>
    <d v="1899-12-30T01:02:24"/>
    <m/>
    <s v=""/>
    <s v=""/>
    <s v=""/>
    <s v=""/>
    <s v=""/>
    <s v=""/>
    <s v=""/>
    <s v="-"/>
    <x v="7"/>
    <x v="7"/>
    <x v="0"/>
    <x v="0"/>
    <m/>
    <s v="BAFU8801346DISCHARGEERASMUSPASSION622S"/>
    <s v="TRUE"/>
    <s v="-"/>
  </r>
  <r>
    <x v="837"/>
    <s v="DISCHARGE"/>
    <x v="1"/>
    <d v="2026-06-12T00:00:00"/>
    <s v="ERASMUS PASSION 622S"/>
    <s v="A0"/>
    <m/>
    <x v="11"/>
    <m/>
    <d v="2026-06-12T04:42:37"/>
    <d v="2026-06-12T04:46:56"/>
    <d v="2026-06-12T04:49:06"/>
    <d v="2026-06-12T05:17:54"/>
    <d v="2026-06-12T05:32:11"/>
    <d v="2026-06-12T05:47:52"/>
    <d v="2026-06-12T05:55:56"/>
    <d v="1899-12-30T01:13:19"/>
    <m/>
    <s v=""/>
    <s v=""/>
    <s v=""/>
    <s v=""/>
    <s v=""/>
    <s v=""/>
    <s v=""/>
    <s v="-"/>
    <x v="0"/>
    <x v="0"/>
    <x v="0"/>
    <x v="0"/>
    <m/>
    <s v="HCHU2130758DISCHARGEERASMUSPASSION622S"/>
    <s v="TRUE"/>
    <s v="-"/>
  </r>
  <r>
    <x v="838"/>
    <s v="DISCHARGE"/>
    <x v="1"/>
    <d v="2026-06-12T00:00:00"/>
    <s v="ERASMUS PASSION 622S"/>
    <s v="A0"/>
    <m/>
    <x v="11"/>
    <m/>
    <d v="2026-06-12T05:11:05"/>
    <d v="2026-06-12T05:15:25"/>
    <d v="2026-06-12T05:17:34"/>
    <d v="2026-06-12T05:46:22"/>
    <d v="2026-06-12T05:58:54"/>
    <d v="2026-06-12T06:11:19"/>
    <d v="2026-06-12T06:19:22"/>
    <d v="1899-12-30T01:08:17"/>
    <m/>
    <s v=""/>
    <s v=""/>
    <s v=""/>
    <s v=""/>
    <s v=""/>
    <s v=""/>
    <s v=""/>
    <s v="-"/>
    <x v="9"/>
    <x v="9"/>
    <x v="0"/>
    <x v="0"/>
    <m/>
    <s v="HCHU2162550DISCHARGEERASMUSPASSION622S"/>
    <s v="TRUE"/>
    <s v="-"/>
  </r>
  <r>
    <x v="839"/>
    <s v="DISCHARGE"/>
    <x v="1"/>
    <d v="2026-06-12T00:00:00"/>
    <s v="ERASMUS PASSION 622S"/>
    <s v="A0"/>
    <m/>
    <x v="11"/>
    <m/>
    <d v="2026-06-12T05:11:55"/>
    <d v="2026-06-12T05:16:14"/>
    <d v="2026-06-12T05:18:24"/>
    <d v="2026-06-12T05:47:12"/>
    <d v="2026-06-12T05:59:28"/>
    <d v="2026-06-12T06:12:53"/>
    <d v="2026-06-12T06:20:57"/>
    <d v="1899-12-30T01:09:02"/>
    <m/>
    <s v=""/>
    <s v=""/>
    <s v=""/>
    <s v=""/>
    <s v=""/>
    <s v=""/>
    <s v=""/>
    <s v="-"/>
    <x v="8"/>
    <x v="8"/>
    <x v="0"/>
    <x v="0"/>
    <m/>
    <s v="LEGU1220553DISCHARGEERASMUSPASSION622S"/>
    <s v="TRUE"/>
    <s v="-"/>
  </r>
  <r>
    <x v="840"/>
    <s v="DISCHARGE"/>
    <x v="1"/>
    <d v="2026-06-12T00:00:00"/>
    <s v="ERASMUS PASSION 622S"/>
    <s v="A0"/>
    <m/>
    <x v="11"/>
    <m/>
    <d v="2026-06-12T03:59:41"/>
    <d v="2026-06-12T04:04:01"/>
    <d v="2026-06-12T04:06:10"/>
    <d v="2026-06-12T04:34:58"/>
    <d v="2026-06-12T04:44:10"/>
    <d v="2026-06-12T05:15:01"/>
    <d v="2026-06-12T05:23:05"/>
    <d v="1899-12-30T01:23:24"/>
    <m/>
    <s v=""/>
    <s v=""/>
    <s v=""/>
    <s v=""/>
    <s v=""/>
    <s v=""/>
    <s v=""/>
    <s v="-"/>
    <x v="1"/>
    <x v="1"/>
    <x v="0"/>
    <x v="0"/>
    <m/>
    <s v="MRKU9711050DISCHARGEERASMUSPASSION622S"/>
    <s v="TRUE"/>
    <s v="-"/>
  </r>
  <r>
    <x v="841"/>
    <s v="DISCHARGE"/>
    <x v="1"/>
    <d v="2026-06-12T00:00:00"/>
    <s v="ERASMUS PASSION 622S"/>
    <s v="A0"/>
    <m/>
    <x v="11"/>
    <m/>
    <d v="2026-06-12T04:45:30"/>
    <d v="2026-06-12T04:49:49"/>
    <d v="2026-06-12T04:51:59"/>
    <d v="2026-06-12T05:20:47"/>
    <d v="2026-06-12T05:30:39"/>
    <d v="2026-06-12T05:38:02"/>
    <d v="2026-06-12T05:46:06"/>
    <d v="1899-12-30T01:00:36"/>
    <m/>
    <s v=""/>
    <s v=""/>
    <s v=""/>
    <s v=""/>
    <s v=""/>
    <s v=""/>
    <s v=""/>
    <s v="-"/>
    <x v="3"/>
    <x v="3"/>
    <x v="0"/>
    <x v="0"/>
    <m/>
    <s v="MSKU7557550DISCHARGEERASMUSPASSION622S"/>
    <s v="TRUE"/>
    <s v="-"/>
  </r>
  <r>
    <x v="842"/>
    <s v="DISCHARGE"/>
    <x v="1"/>
    <d v="2026-06-12T00:00:00"/>
    <s v="ERASMUS PASSION 622S"/>
    <s v="A0"/>
    <m/>
    <x v="11"/>
    <m/>
    <d v="2026-06-12T04:07:42"/>
    <d v="2026-06-12T04:12:01"/>
    <d v="2026-06-12T04:14:10"/>
    <d v="2026-06-12T04:42:58"/>
    <d v="2026-06-12T04:55:06"/>
    <d v="2026-06-12T05:20:29"/>
    <d v="2026-06-12T05:28:33"/>
    <d v="1899-12-30T01:20:51"/>
    <m/>
    <s v=""/>
    <s v=""/>
    <s v=""/>
    <s v=""/>
    <s v=""/>
    <s v=""/>
    <s v=""/>
    <s v="-"/>
    <x v="2"/>
    <x v="2"/>
    <x v="0"/>
    <x v="0"/>
    <m/>
    <s v="RLTU3065570DISCHARGEERASMUSPASSION622S"/>
    <s v="TRUE"/>
    <s v="-"/>
  </r>
  <r>
    <x v="843"/>
    <s v="DISCHARGE"/>
    <x v="1"/>
    <d v="2026-06-12T00:00:00"/>
    <s v="ERASMUS PASSION 622S"/>
    <s v="A0"/>
    <m/>
    <x v="11"/>
    <m/>
    <d v="2026-06-12T04:45:51"/>
    <d v="2026-06-12T04:50:10"/>
    <d v="2026-06-12T04:52:20"/>
    <d v="2026-06-12T05:21:08"/>
    <d v="2026-06-12T05:31:17"/>
    <d v="2026-06-12T05:34:33"/>
    <d v="2026-06-12T05:42:37"/>
    <d v="1899-12-30T00:56:46"/>
    <m/>
    <s v=""/>
    <s v=""/>
    <s v=""/>
    <s v=""/>
    <s v=""/>
    <s v=""/>
    <s v=""/>
    <s v="-"/>
    <x v="12"/>
    <x v="12"/>
    <x v="0"/>
    <x v="0"/>
    <m/>
    <s v="RLTU3065890DISCHARGEERASMUSPASSION622S"/>
    <s v="TRUE"/>
    <s v="-"/>
  </r>
  <r>
    <x v="844"/>
    <s v="DISCHARGE"/>
    <x v="1"/>
    <d v="2026-06-12T00:00:00"/>
    <s v="ERASMUS PASSION 622S"/>
    <s v="A0"/>
    <m/>
    <x v="11"/>
    <m/>
    <d v="2026-06-12T05:26:40"/>
    <d v="2026-06-12T05:31:00"/>
    <d v="2026-06-12T05:33:09"/>
    <d v="2026-06-12T06:01:57"/>
    <d v="2026-06-12T06:08:27"/>
    <d v="2026-06-12T06:14:33"/>
    <d v="2026-06-12T06:22:37"/>
    <d v="1899-12-30T00:55:57"/>
    <m/>
    <s v=""/>
    <s v=""/>
    <s v=""/>
    <s v=""/>
    <s v=""/>
    <s v=""/>
    <s v=""/>
    <s v="-"/>
    <x v="5"/>
    <x v="5"/>
    <x v="0"/>
    <x v="0"/>
    <m/>
    <s v="TGIU3240310DISCHARGEERASMUSPASSION622S"/>
    <s v="TRUE"/>
    <s v="-"/>
  </r>
  <r>
    <x v="845"/>
    <s v="DISCHARGE"/>
    <x v="1"/>
    <d v="2026-06-12T00:00:00"/>
    <s v="ERASMUS PASSION 622S"/>
    <s v="A0"/>
    <m/>
    <x v="11"/>
    <m/>
    <d v="2026-06-12T04:16:52"/>
    <d v="2026-06-12T04:21:12"/>
    <d v="2026-06-12T04:23:21"/>
    <d v="2026-06-12T04:52:09"/>
    <d v="2026-06-12T05:04:28"/>
    <d v="2026-06-12T05:26:08"/>
    <d v="2026-06-12T05:34:12"/>
    <d v="1899-12-30T01:17:20"/>
    <m/>
    <s v=""/>
    <s v=""/>
    <s v=""/>
    <s v=""/>
    <s v=""/>
    <s v=""/>
    <s v=""/>
    <s v="-"/>
    <x v="10"/>
    <x v="10"/>
    <x v="0"/>
    <x v="0"/>
    <m/>
    <s v="TIFU1778398DISCHARGEERASMUSPASSION622S"/>
    <s v="TRUE"/>
    <s v="-"/>
  </r>
  <r>
    <x v="846"/>
    <s v="DISCHARGE"/>
    <x v="1"/>
    <d v="2026-06-11T00:00:00"/>
    <s v="XIN NAN SHA 491S"/>
    <s v="C3"/>
    <m/>
    <x v="10"/>
    <m/>
    <d v="2026-06-12T03:00:30"/>
    <d v="2026-06-12T03:22:06"/>
    <d v="2026-06-12T03:24:16"/>
    <d v="2026-06-12T03:53:04"/>
    <d v="2026-06-12T04:12:36"/>
    <d v="2026-06-12T04:30:22"/>
    <d v="2026-06-12T04:38:26"/>
    <d v="1899-12-30T01:37:56"/>
    <m/>
    <s v=""/>
    <s v=""/>
    <s v=""/>
    <s v=""/>
    <s v=""/>
    <s v=""/>
    <s v=""/>
    <s v="-"/>
    <x v="11"/>
    <x v="11"/>
    <x v="0"/>
    <x v="0"/>
    <m/>
    <s v="CSGU2287478DISCHARGEXINNANSHA491S"/>
    <s v="TRUE"/>
    <s v="-"/>
  </r>
  <r>
    <x v="847"/>
    <s v="DISCHARGE"/>
    <x v="1"/>
    <d v="2026-06-11T00:00:00"/>
    <s v="XIN NAN SHA 491S"/>
    <s v="C3"/>
    <m/>
    <x v="10"/>
    <m/>
    <d v="2026-06-12T03:09:46"/>
    <d v="2026-06-12T03:31:22"/>
    <d v="2026-06-12T03:33:31"/>
    <d v="2026-06-12T04:02:19"/>
    <d v="2026-06-12T04:25:58"/>
    <d v="2026-06-12T04:32:22"/>
    <d v="2026-06-12T04:40:26"/>
    <d v="1899-12-30T01:30:40"/>
    <m/>
    <s v=""/>
    <s v=""/>
    <s v=""/>
    <s v=""/>
    <s v=""/>
    <s v=""/>
    <s v=""/>
    <s v="-"/>
    <x v="8"/>
    <x v="8"/>
    <x v="0"/>
    <x v="0"/>
    <m/>
    <s v="CSNU1411182DISCHARGEXINNANSHA491S"/>
    <s v="TRUE"/>
    <s v="-"/>
  </r>
  <r>
    <x v="848"/>
    <s v="DISCHARGE"/>
    <x v="1"/>
    <d v="2026-06-11T00:00:00"/>
    <s v="XIN NAN SHA 491S"/>
    <s v="C3"/>
    <m/>
    <x v="10"/>
    <m/>
    <d v="2026-06-12T03:07:49"/>
    <d v="2026-06-12T03:29:25"/>
    <d v="2026-06-12T03:31:35"/>
    <d v="2026-06-12T04:00:23"/>
    <d v="2026-06-12T04:26:42"/>
    <d v="2026-06-12T04:30:55"/>
    <d v="2026-06-12T04:38:58"/>
    <d v="1899-12-30T01:31:09"/>
    <m/>
    <s v=""/>
    <s v=""/>
    <s v=""/>
    <s v=""/>
    <s v=""/>
    <s v=""/>
    <s v=""/>
    <s v="-"/>
    <x v="5"/>
    <x v="5"/>
    <x v="0"/>
    <x v="0"/>
    <m/>
    <s v="TRHU2618297DISCHARGEXINNANSHA491S"/>
    <s v="TRUE"/>
    <s v="-"/>
  </r>
  <r>
    <x v="849"/>
    <s v="DISCHARGE"/>
    <x v="1"/>
    <d v="2026-06-12T00:00:00"/>
    <s v="ERASMUS PASSION 622S"/>
    <s v="A0"/>
    <m/>
    <x v="11"/>
    <m/>
    <d v="2026-06-12T05:13:54"/>
    <d v="2026-06-12T05:18:13"/>
    <d v="2026-06-12T05:20:22"/>
    <d v="2026-06-12T05:49:10"/>
    <d v="2026-06-12T06:17:48"/>
    <d v="2026-06-12T06:31:42"/>
    <d v="2026-06-12T06:39:46"/>
    <d v="1899-12-30T01:25:52"/>
    <m/>
    <s v=""/>
    <s v=""/>
    <s v=""/>
    <s v=""/>
    <s v=""/>
    <s v=""/>
    <s v=""/>
    <s v="-"/>
    <x v="1"/>
    <x v="1"/>
    <x v="0"/>
    <x v="0"/>
    <m/>
    <s v="EOLU8269708DISCHARGEERASMUSPASSION622S"/>
    <s v="TRUE"/>
    <s v="-"/>
  </r>
  <r>
    <x v="850"/>
    <s v="LOAD"/>
    <x v="0"/>
    <d v="2026-06-11T00:00:00"/>
    <s v="SRI LERTWILAI 26065N"/>
    <s v="26065N"/>
    <m/>
    <x v="10"/>
    <m/>
    <s v=""/>
    <s v=""/>
    <s v=""/>
    <s v=""/>
    <s v=""/>
    <s v=""/>
    <s v=""/>
    <s v="-"/>
    <m/>
    <d v="2026-06-12T03:13:42"/>
    <d v="2026-06-12T03:18:01"/>
    <d v="2026-06-12T03:29:10"/>
    <d v="2026-06-12T03:40:37"/>
    <d v="2026-06-12T04:00:47"/>
    <d v="2026-06-12T04:19:23"/>
    <d v="2026-06-12T04:40:59"/>
    <d v="1899-12-30T01:27:18"/>
    <x v="7"/>
    <x v="7"/>
    <x v="0"/>
    <x v="0"/>
    <m/>
    <s v="TCNU3509656LOADSRILERTWILAI26065N"/>
    <s v="TRUE"/>
    <s v="-"/>
  </r>
  <r>
    <x v="851"/>
    <s v="LOAD"/>
    <x v="1"/>
    <d v="2026-06-12T00:00:00"/>
    <s v="SAWASDEE DENEB 2606N"/>
    <s v="A0"/>
    <m/>
    <x v="11"/>
    <m/>
    <s v=""/>
    <s v=""/>
    <s v=""/>
    <s v=""/>
    <s v=""/>
    <s v=""/>
    <s v=""/>
    <s v="-"/>
    <m/>
    <d v="2026-06-12T04:27:57"/>
    <d v="2026-06-12T04:32:16"/>
    <d v="2026-06-12T04:38:19"/>
    <d v="2026-06-12T04:45:11"/>
    <d v="2026-06-12T04:53:49"/>
    <d v="2026-06-12T05:48:06"/>
    <d v="2026-06-12T05:52:25"/>
    <d v="1899-12-30T01:24:28"/>
    <x v="11"/>
    <x v="11"/>
    <x v="0"/>
    <x v="0"/>
    <m/>
    <s v="SKLU2020883LOADSAWASDEEDENEB2606N"/>
    <s v="TRUE"/>
    <s v="-"/>
  </r>
  <r>
    <x v="852"/>
    <s v="DISCHARGE"/>
    <x v="0"/>
    <d v="2026-06-12T00:00:00"/>
    <s v="POS BANGKOK 1085S"/>
    <s v="C3"/>
    <m/>
    <x v="11"/>
    <m/>
    <d v="2026-06-12T07:49:11"/>
    <d v="2026-06-12T08:10:47"/>
    <d v="2026-06-12T08:12:57"/>
    <d v="2026-06-12T08:41:45"/>
    <d v="2026-06-12T09:06:29"/>
    <d v="2026-06-12T09:14:37"/>
    <d v="2026-06-12T09:22:41"/>
    <d v="1899-12-30T01:33:30"/>
    <m/>
    <s v=""/>
    <s v=""/>
    <s v=""/>
    <s v=""/>
    <s v=""/>
    <s v=""/>
    <s v=""/>
    <s v="-"/>
    <x v="2"/>
    <x v="2"/>
    <x v="0"/>
    <x v="0"/>
    <m/>
    <s v="STXU4557795DISCHARGEPOSBANGKOK1085S"/>
    <s v="TRUE"/>
    <s v="-"/>
  </r>
  <r>
    <x v="853"/>
    <s v="DISCHARGE"/>
    <x v="1"/>
    <d v="2026-06-12T00:00:00"/>
    <s v="SITC WENDE 2612S"/>
    <s v="B4"/>
    <m/>
    <x v="11"/>
    <m/>
    <d v="2026-06-12T13:29:53"/>
    <d v="2026-06-12T13:51:29"/>
    <d v="2026-06-12T13:53:39"/>
    <d v="2026-06-12T14:22:27"/>
    <d v="2026-06-12T14:40:40"/>
    <d v="2026-06-12T14:43:51"/>
    <d v="2026-06-12T14:51:55"/>
    <d v="1899-12-30T01:22:02"/>
    <m/>
    <s v=""/>
    <s v=""/>
    <s v=""/>
    <s v=""/>
    <s v=""/>
    <s v=""/>
    <s v=""/>
    <s v="-"/>
    <x v="0"/>
    <x v="0"/>
    <x v="0"/>
    <x v="0"/>
    <m/>
    <s v="HPCU2892278DISCHARGESITCWENDE2612S"/>
    <s v="TRUE"/>
    <s v="-"/>
  </r>
  <r>
    <x v="854"/>
    <s v="DISCHARGE"/>
    <x v="1"/>
    <d v="2026-06-12T00:00:00"/>
    <s v="SITC WENDE 2612S"/>
    <s v="B4"/>
    <m/>
    <x v="11"/>
    <m/>
    <d v="2026-06-12T13:36:33"/>
    <d v="2026-06-12T13:58:09"/>
    <d v="2026-06-12T14:00:18"/>
    <d v="2026-06-12T14:29:06"/>
    <d v="2026-06-12T14:49:38"/>
    <d v="2026-06-12T14:59:40"/>
    <d v="2026-06-12T15:07:44"/>
    <d v="1899-12-30T01:31:12"/>
    <m/>
    <s v=""/>
    <s v=""/>
    <s v=""/>
    <s v=""/>
    <s v=""/>
    <s v=""/>
    <s v=""/>
    <s v="-"/>
    <x v="3"/>
    <x v="3"/>
    <x v="0"/>
    <x v="0"/>
    <m/>
    <s v="KMCU2600603DISCHARGESITCWENDE2612S"/>
    <s v="TRUE"/>
    <s v="-"/>
  </r>
  <r>
    <x v="855"/>
    <s v="LOAD"/>
    <x v="0"/>
    <d v="2026-06-12T00:00:00"/>
    <s v="SITC WENDE 2613N"/>
    <s v="B4"/>
    <m/>
    <x v="11"/>
    <m/>
    <s v=""/>
    <s v=""/>
    <s v=""/>
    <s v=""/>
    <s v=""/>
    <s v=""/>
    <s v=""/>
    <s v="-"/>
    <m/>
    <d v="2026-06-12T13:57:04"/>
    <d v="2026-06-12T14:01:23"/>
    <d v="2026-06-12T14:04:27"/>
    <d v="2026-06-12T14:09:38"/>
    <d v="2026-06-12T14:29:48"/>
    <d v="2026-06-12T15:21:45"/>
    <d v="2026-06-12T15:43:21"/>
    <d v="1899-12-30T01:46:17"/>
    <x v="7"/>
    <x v="7"/>
    <x v="0"/>
    <x v="0"/>
    <m/>
    <s v="SELU4401912LOADSITCWENDE2613N"/>
    <s v="TRUE"/>
    <s v="-"/>
  </r>
  <r>
    <x v="856"/>
    <s v="LOAD"/>
    <x v="0"/>
    <d v="2026-06-12T00:00:00"/>
    <s v="SITC WENDE 2613N"/>
    <s v="B4"/>
    <m/>
    <x v="11"/>
    <m/>
    <s v=""/>
    <s v=""/>
    <s v=""/>
    <s v=""/>
    <s v=""/>
    <s v=""/>
    <s v=""/>
    <s v="-"/>
    <m/>
    <d v="2026-06-12T13:56:29"/>
    <d v="2026-06-12T14:00:49"/>
    <d v="2026-06-12T14:13:31"/>
    <d v="2026-06-12T14:16:47"/>
    <d v="2026-06-12T14:36:56"/>
    <d v="2026-06-12T15:05:26"/>
    <d v="2026-06-12T15:27:02"/>
    <d v="1899-12-30T01:30:32"/>
    <x v="11"/>
    <x v="11"/>
    <x v="0"/>
    <x v="0"/>
    <m/>
    <s v="TIIU6175530LOADSITCWENDE2613N"/>
    <s v="TRUE"/>
    <s v="-"/>
  </r>
  <r>
    <x v="857"/>
    <s v="LOAD"/>
    <x v="1"/>
    <d v="2026-06-12T00:00:00"/>
    <s v="TENDER SOUL 019W"/>
    <s v="A2"/>
    <m/>
    <x v="11"/>
    <m/>
    <s v=""/>
    <s v=""/>
    <s v=""/>
    <s v=""/>
    <s v=""/>
    <s v=""/>
    <s v=""/>
    <s v="-"/>
    <m/>
    <d v="2026-06-12T15:07:12"/>
    <d v="2026-06-12T15:11:32"/>
    <d v="2026-06-12T15:21:00"/>
    <d v="2026-06-12T15:25:27"/>
    <d v="2026-06-12T15:34:06"/>
    <d v="2026-06-12T16:58:49"/>
    <d v="2026-06-12T17:03:08"/>
    <d v="1899-12-30T01:55:55"/>
    <x v="5"/>
    <x v="5"/>
    <x v="0"/>
    <x v="0"/>
    <m/>
    <s v="DYLU2128110LOADTENDERSOUL019W"/>
    <s v="TRUE"/>
    <s v="-"/>
  </r>
  <r>
    <x v="858"/>
    <s v="LOAD"/>
    <x v="1"/>
    <d v="2026-06-12T00:00:00"/>
    <s v="TENDER SOUL 019W"/>
    <s v="A2"/>
    <m/>
    <x v="11"/>
    <m/>
    <s v=""/>
    <s v=""/>
    <s v=""/>
    <s v=""/>
    <s v=""/>
    <s v=""/>
    <s v=""/>
    <s v="-"/>
    <m/>
    <d v="2026-06-12T15:06:35"/>
    <d v="2026-06-12T15:10:54"/>
    <d v="2026-06-12T15:19:15"/>
    <d v="2026-06-12T15:23:43"/>
    <d v="2026-06-12T15:32:21"/>
    <d v="2026-06-12T16:49:57"/>
    <d v="2026-06-12T16:54:17"/>
    <d v="1899-12-30T01:47:42"/>
    <x v="8"/>
    <x v="8"/>
    <x v="0"/>
    <x v="0"/>
    <m/>
    <s v="SEKU1122239LOADTENDERSOUL019W"/>
    <s v="TRUE"/>
    <s v="-"/>
  </r>
  <r>
    <x v="859"/>
    <s v="LOAD"/>
    <x v="0"/>
    <d v="2026-06-12T00:00:00"/>
    <s v="TENDER SOUL 019W"/>
    <s v="A2"/>
    <m/>
    <x v="11"/>
    <m/>
    <s v=""/>
    <s v=""/>
    <s v=""/>
    <s v=""/>
    <s v=""/>
    <s v=""/>
    <s v=""/>
    <s v="-"/>
    <m/>
    <d v="2026-06-12T15:01:23"/>
    <d v="2026-06-12T15:05:42"/>
    <d v="2026-06-12T15:22:15"/>
    <d v="2026-06-12T15:28:13"/>
    <d v="2026-06-12T15:36:51"/>
    <d v="2026-06-12T15:37:14"/>
    <d v="2026-06-12T15:41:33"/>
    <d v="1899-12-30T00:40:10"/>
    <x v="9"/>
    <x v="9"/>
    <x v="0"/>
    <x v="0"/>
    <m/>
    <s v="TCNU1286234LOADTENDERSOUL019W"/>
    <s v="TRUE"/>
    <s v="-"/>
  </r>
  <r>
    <x v="860"/>
    <s v="DISCHARGE"/>
    <x v="0"/>
    <d v="2026-06-12T00:00:00"/>
    <s v="POS BANGKOK 1085S"/>
    <s v="C3"/>
    <m/>
    <x v="11"/>
    <m/>
    <d v="2026-06-12T14:44:25"/>
    <d v="2026-06-12T15:06:01"/>
    <d v="2026-06-12T15:08:11"/>
    <d v="2026-06-12T15:36:59"/>
    <d v="2026-06-12T16:02:11"/>
    <d v="2026-06-12T16:15:46"/>
    <d v="2026-06-12T16:23:50"/>
    <d v="1899-12-30T01:39:24"/>
    <m/>
    <s v=""/>
    <s v=""/>
    <s v=""/>
    <s v=""/>
    <s v=""/>
    <s v=""/>
    <s v=""/>
    <s v="-"/>
    <x v="1"/>
    <x v="1"/>
    <x v="0"/>
    <x v="0"/>
    <m/>
    <s v="FBLU0157965DISCHARGEPOSBANGKOK1085S"/>
    <s v="TRUE"/>
    <s v="-"/>
  </r>
  <r>
    <x v="861"/>
    <s v="DISCHARGE"/>
    <x v="0"/>
    <d v="2026-06-11T00:00:00"/>
    <s v="XIN NAN SHA 491S"/>
    <s v="C3"/>
    <m/>
    <x v="10"/>
    <m/>
    <d v="2026-06-12T16:14:56"/>
    <d v="2026-06-12T16:36:32"/>
    <d v="2026-06-12T16:38:42"/>
    <d v="2026-06-12T17:07:30"/>
    <d v="2026-06-12T17:15:20"/>
    <d v="2026-06-12T17:20:41"/>
    <d v="2026-06-12T17:28:45"/>
    <d v="1899-12-30T01:13:49"/>
    <m/>
    <s v=""/>
    <s v=""/>
    <s v=""/>
    <s v=""/>
    <s v=""/>
    <s v=""/>
    <s v=""/>
    <s v="-"/>
    <x v="6"/>
    <x v="6"/>
    <x v="0"/>
    <x v="0"/>
    <m/>
    <s v="CSNU7473387DISCHARGEXINNANSHA491S"/>
    <s v="TRUE"/>
    <s v="-"/>
  </r>
  <r>
    <x v="862"/>
    <s v="DISCHARGE"/>
    <x v="1"/>
    <d v="2026-06-12T00:00:00"/>
    <s v="SITC WENDE 2612S"/>
    <s v="B4"/>
    <m/>
    <x v="11"/>
    <m/>
    <d v="2026-06-12T16:37:51"/>
    <d v="2026-06-12T16:59:27"/>
    <d v="2026-06-12T17:01:37"/>
    <d v="2026-06-12T17:30:25"/>
    <d v="2026-06-12T17:53:26"/>
    <d v="2026-06-12T17:59:40"/>
    <d v="2026-06-12T18:07:44"/>
    <d v="1899-12-30T01:29:53"/>
    <m/>
    <s v=""/>
    <s v=""/>
    <s v=""/>
    <s v=""/>
    <s v=""/>
    <s v=""/>
    <s v=""/>
    <s v="-"/>
    <x v="10"/>
    <x v="10"/>
    <x v="0"/>
    <x v="0"/>
    <m/>
    <s v="SEGU8175642DISCHARGESITCWENDE2612S"/>
    <s v="TRUE"/>
    <s v="-"/>
  </r>
  <r>
    <x v="863"/>
    <s v="DISCHARGE"/>
    <x v="1"/>
    <d v="2026-06-12T00:00:00"/>
    <s v="SITC WENDE 2612S"/>
    <s v="B4"/>
    <m/>
    <x v="11"/>
    <m/>
    <d v="2026-06-12T16:39:53"/>
    <d v="2026-06-12T17:01:29"/>
    <d v="2026-06-12T17:03:39"/>
    <d v="2026-06-12T17:32:27"/>
    <d v="2026-06-12T17:58:22"/>
    <d v="2026-06-12T18:02:49"/>
    <d v="2026-06-12T18:10:53"/>
    <d v="1899-12-30T01:31:00"/>
    <m/>
    <s v=""/>
    <s v=""/>
    <s v=""/>
    <s v=""/>
    <s v=""/>
    <s v=""/>
    <s v=""/>
    <s v="-"/>
    <x v="2"/>
    <x v="2"/>
    <x v="0"/>
    <x v="0"/>
    <m/>
    <s v="SWIU2278230DISCHARGESITCWENDE2612S"/>
    <s v="TRUE"/>
    <s v="-"/>
  </r>
  <r>
    <x v="864"/>
    <s v="DISCHARGE"/>
    <x v="1"/>
    <d v="2026-06-12T00:00:00"/>
    <s v="SITC WENDE 2612S"/>
    <s v="B4"/>
    <m/>
    <x v="11"/>
    <m/>
    <d v="2026-06-12T16:35:57"/>
    <d v="2026-06-12T16:57:33"/>
    <d v="2026-06-12T16:59:43"/>
    <d v="2026-06-12T17:28:31"/>
    <d v="2026-06-12T17:53:37"/>
    <d v="2026-06-12T17:59:35"/>
    <d v="2026-06-12T18:07:39"/>
    <d v="1899-12-30T01:31:41"/>
    <m/>
    <s v=""/>
    <s v=""/>
    <s v=""/>
    <s v=""/>
    <s v=""/>
    <s v=""/>
    <s v=""/>
    <s v="-"/>
    <x v="12"/>
    <x v="12"/>
    <x v="0"/>
    <x v="0"/>
    <m/>
    <s v="SWIU2278251DISCHARGESITCWENDE2612S"/>
    <s v="TRUE"/>
    <s v="-"/>
  </r>
  <r>
    <x v="865"/>
    <s v="DISCHARGE"/>
    <x v="0"/>
    <d v="2026-06-12T00:00:00"/>
    <s v="POS BANGKOK 1085S"/>
    <s v="C3"/>
    <m/>
    <x v="11"/>
    <m/>
    <d v="2026-06-12T16:36:13"/>
    <d v="2026-06-12T16:57:49"/>
    <d v="2026-06-12T16:59:59"/>
    <d v="2026-06-12T17:28:47"/>
    <d v="2026-06-12T17:58:13"/>
    <d v="2026-06-12T18:05:42"/>
    <d v="2026-06-12T18:13:46"/>
    <d v="1899-12-30T01:37:33"/>
    <m/>
    <s v=""/>
    <s v=""/>
    <s v=""/>
    <s v=""/>
    <s v=""/>
    <s v=""/>
    <s v=""/>
    <s v="-"/>
    <x v="3"/>
    <x v="3"/>
    <x v="0"/>
    <x v="0"/>
    <m/>
    <s v="BSIU9738060DISCHARGEPOSBANGKOK1085S"/>
    <s v="TRUE"/>
    <s v="-"/>
  </r>
  <r>
    <x v="866"/>
    <s v="DISCHARGE"/>
    <x v="0"/>
    <d v="2026-06-12T00:00:00"/>
    <s v="EVER WIZ 0353-020B"/>
    <s v="B2"/>
    <m/>
    <x v="11"/>
    <m/>
    <d v="2026-06-12T20:07:10"/>
    <d v="2026-06-12T20:28:46"/>
    <d v="2026-06-12T20:30:56"/>
    <d v="2026-06-12T20:59:44"/>
    <d v="2026-06-12T21:21:34"/>
    <d v="2026-06-12T21:29:34"/>
    <d v="2026-06-12T21:37:38"/>
    <d v="1899-12-30T01:30:28"/>
    <m/>
    <s v=""/>
    <s v=""/>
    <s v=""/>
    <s v=""/>
    <s v=""/>
    <s v=""/>
    <s v=""/>
    <s v="-"/>
    <x v="9"/>
    <x v="9"/>
    <x v="0"/>
    <x v="0"/>
    <m/>
    <s v="EGSU9815700DISCHARGEEVERWIZ0353-020B"/>
    <s v="TRUE"/>
    <s v="-"/>
  </r>
  <r>
    <x v="867"/>
    <s v="DISCHARGE"/>
    <x v="0"/>
    <d v="2026-06-12T00:00:00"/>
    <s v="EVER WIZ 0353-020B"/>
    <s v="B2"/>
    <m/>
    <x v="11"/>
    <m/>
    <d v="2026-06-12T20:05:23"/>
    <d v="2026-06-12T20:26:59"/>
    <d v="2026-06-12T20:29:09"/>
    <d v="2026-06-12T20:57:57"/>
    <d v="2026-06-12T21:16:22"/>
    <d v="2026-06-12T21:25:04"/>
    <d v="2026-06-12T21:33:08"/>
    <d v="1899-12-30T01:27:44"/>
    <m/>
    <s v=""/>
    <s v=""/>
    <s v=""/>
    <s v=""/>
    <s v=""/>
    <s v=""/>
    <s v=""/>
    <s v="-"/>
    <x v="7"/>
    <x v="7"/>
    <x v="0"/>
    <x v="0"/>
    <m/>
    <s v="EMCU1581442DISCHARGEEVERWIZ0353-020B"/>
    <s v="TRUE"/>
    <s v="-"/>
  </r>
  <r>
    <x v="868"/>
    <s v="DISCHARGE"/>
    <x v="1"/>
    <d v="2026-06-12T00:00:00"/>
    <s v="EVER WIZ 0353-020B"/>
    <s v="B2"/>
    <m/>
    <x v="11"/>
    <m/>
    <d v="2026-06-12T20:23:09"/>
    <d v="2026-06-12T20:44:45"/>
    <d v="2026-06-12T20:46:54"/>
    <d v="2026-06-12T21:15:42"/>
    <d v="2026-06-12T21:41:13"/>
    <d v="2026-06-12T21:46:11"/>
    <d v="2026-06-12T21:54:15"/>
    <d v="1899-12-30T01:31:06"/>
    <m/>
    <s v=""/>
    <s v=""/>
    <s v=""/>
    <s v=""/>
    <s v=""/>
    <s v=""/>
    <s v=""/>
    <s v="-"/>
    <x v="8"/>
    <x v="8"/>
    <x v="0"/>
    <x v="0"/>
    <m/>
    <s v="EOLU8254930DISCHARGEEVERWIZ0353-020B"/>
    <s v="TRUE"/>
    <s v="-"/>
  </r>
  <r>
    <x v="869"/>
    <s v="DISCHARGE"/>
    <x v="1"/>
    <d v="2026-06-12T00:00:00"/>
    <s v="SITC XIN 2614S"/>
    <s v="B5"/>
    <m/>
    <x v="11"/>
    <m/>
    <d v="2026-06-13T03:41:47"/>
    <d v="2026-06-13T04:03:23"/>
    <d v="2026-06-13T04:05:33"/>
    <d v="2026-06-13T04:34:21"/>
    <d v="2026-06-13T04:55:36"/>
    <d v="2026-06-13T05:00:30"/>
    <d v="2026-06-13T05:08:34"/>
    <d v="1899-12-30T01:26:46"/>
    <m/>
    <s v=""/>
    <s v=""/>
    <s v=""/>
    <s v=""/>
    <s v=""/>
    <s v=""/>
    <s v=""/>
    <s v="-"/>
    <x v="12"/>
    <x v="12"/>
    <x v="0"/>
    <x v="0"/>
    <m/>
    <s v="BEAU2932710DISCHARGESITCXIN2614S"/>
    <s v="TRUE"/>
    <s v="-"/>
  </r>
  <r>
    <x v="870"/>
    <s v="DISCHARGE"/>
    <x v="1"/>
    <d v="2026-06-12T00:00:00"/>
    <s v="SITC XIN 2614S"/>
    <s v="B5"/>
    <m/>
    <x v="11"/>
    <m/>
    <d v="2026-06-13T03:32:39"/>
    <d v="2026-06-13T03:54:15"/>
    <d v="2026-06-13T03:56:24"/>
    <d v="2026-06-13T04:25:12"/>
    <d v="2026-06-13T04:48:22"/>
    <d v="2026-06-13T04:58:22"/>
    <d v="2026-06-13T05:06:26"/>
    <d v="1899-12-30T01:33:47"/>
    <m/>
    <s v=""/>
    <s v=""/>
    <s v=""/>
    <s v=""/>
    <s v=""/>
    <s v=""/>
    <s v=""/>
    <s v="-"/>
    <x v="3"/>
    <x v="3"/>
    <x v="0"/>
    <x v="0"/>
    <m/>
    <s v="MWTU1266974DISCHARGESITCXIN2614S"/>
    <s v="TRUE"/>
    <s v="-"/>
  </r>
  <r>
    <x v="871"/>
    <s v="DISCHARGE"/>
    <x v="1"/>
    <d v="2026-06-12T00:00:00"/>
    <s v="SITC XIN 2614S"/>
    <s v="B5"/>
    <m/>
    <x v="11"/>
    <m/>
    <d v="2026-06-13T03:43:33"/>
    <d v="2026-06-13T04:05:09"/>
    <d v="2026-06-13T04:07:18"/>
    <d v="2026-06-13T04:36:06"/>
    <d v="2026-06-13T04:55:39"/>
    <d v="2026-06-13T04:59:19"/>
    <d v="2026-06-13T05:07:22"/>
    <d v="1899-12-30T01:23:50"/>
    <m/>
    <s v=""/>
    <s v=""/>
    <s v=""/>
    <s v=""/>
    <s v=""/>
    <s v=""/>
    <s v=""/>
    <s v="-"/>
    <x v="10"/>
    <x v="10"/>
    <x v="0"/>
    <x v="0"/>
    <m/>
    <s v="MWTU2265890DISCHARGESITCXIN2614S"/>
    <s v="TRUE"/>
    <s v="-"/>
  </r>
  <r>
    <x v="872"/>
    <s v="DISCHARGE"/>
    <x v="1"/>
    <d v="2026-06-12T00:00:00"/>
    <s v="SITC XIN 2614S"/>
    <s v="B5"/>
    <m/>
    <x v="11"/>
    <m/>
    <d v="2026-06-13T03:55:47"/>
    <d v="2026-06-13T04:17:23"/>
    <d v="2026-06-13T04:19:33"/>
    <d v="2026-06-13T04:48:21"/>
    <d v="2026-06-13T05:05:01"/>
    <d v="2026-06-13T05:09:08"/>
    <d v="2026-06-13T05:17:12"/>
    <d v="1899-12-30T01:21:25"/>
    <m/>
    <s v=""/>
    <s v=""/>
    <s v=""/>
    <s v=""/>
    <s v=""/>
    <s v=""/>
    <s v=""/>
    <s v="-"/>
    <x v="2"/>
    <x v="2"/>
    <x v="0"/>
    <x v="0"/>
    <m/>
    <s v="SITU2816963DISCHARGESITCXIN2614S"/>
    <s v="TRUE"/>
    <s v="-"/>
  </r>
  <r>
    <x v="873"/>
    <s v="DISCHARGE"/>
    <x v="1"/>
    <d v="2026-06-13T00:00:00"/>
    <s v="PANCON BRIDGE 2607S"/>
    <s v="A0"/>
    <m/>
    <x v="12"/>
    <m/>
    <d v="2026-06-13T04:59:25"/>
    <d v="2026-06-13T05:03:44"/>
    <d v="2026-06-13T05:05:54"/>
    <d v="2026-06-13T05:34:42"/>
    <d v="2026-06-13T05:42:03"/>
    <d v="2026-06-13T05:48:10"/>
    <d v="2026-06-13T05:56:14"/>
    <d v="1899-12-30T00:56:49"/>
    <m/>
    <s v=""/>
    <s v=""/>
    <s v=""/>
    <s v=""/>
    <s v=""/>
    <s v=""/>
    <s v=""/>
    <s v="-"/>
    <x v="7"/>
    <x v="7"/>
    <x v="0"/>
    <x v="0"/>
    <m/>
    <s v="FTAU2810567DISCHARGEPANCONBRIDGE2607S"/>
    <s v="TRUE"/>
    <s v="-"/>
  </r>
  <r>
    <x v="874"/>
    <s v="DISCHARGE"/>
    <x v="0"/>
    <d v="2026-06-13T00:00:00"/>
    <s v="PANCON BRIDGE 2607S"/>
    <s v="A0"/>
    <m/>
    <x v="12"/>
    <m/>
    <d v="2026-06-13T04:52:57"/>
    <d v="2026-06-13T04:57:16"/>
    <d v="2026-06-13T04:59:26"/>
    <d v="2026-06-13T05:28:14"/>
    <d v="2026-06-13T05:37:33"/>
    <d v="2026-06-13T05:46:13"/>
    <d v="2026-06-13T05:54:17"/>
    <d v="1899-12-30T01:01:19"/>
    <m/>
    <s v=""/>
    <s v=""/>
    <s v=""/>
    <s v=""/>
    <s v=""/>
    <s v=""/>
    <s v=""/>
    <s v="-"/>
    <x v="0"/>
    <x v="0"/>
    <x v="0"/>
    <x v="0"/>
    <m/>
    <s v="GAOU7948009DISCHARGEPANCONBRIDGE2607S"/>
    <s v="TRUE"/>
    <s v="-"/>
  </r>
  <r>
    <x v="875"/>
    <s v="DISCHARGE"/>
    <x v="0"/>
    <d v="2026-06-13T00:00:00"/>
    <s v="PANCON BRIDGE 2607S"/>
    <s v="A0"/>
    <m/>
    <x v="12"/>
    <m/>
    <d v="2026-06-13T05:32:07"/>
    <d v="2026-06-13T05:36:26"/>
    <d v="2026-06-13T05:38:36"/>
    <d v="2026-06-13T06:07:24"/>
    <d v="2026-06-13T06:13:52"/>
    <d v="2026-06-13T06:18:03"/>
    <d v="2026-06-13T06:26:07"/>
    <d v="1899-12-30T00:54:01"/>
    <m/>
    <s v=""/>
    <s v=""/>
    <s v=""/>
    <s v=""/>
    <s v=""/>
    <s v=""/>
    <s v=""/>
    <s v="-"/>
    <x v="9"/>
    <x v="9"/>
    <x v="0"/>
    <x v="0"/>
    <m/>
    <s v="SEGU5556861DISCHARGEPANCONBRIDGE2607S"/>
    <s v="TRUE"/>
    <s v="-"/>
  </r>
  <r>
    <x v="876"/>
    <s v="LOAD"/>
    <x v="1"/>
    <d v="2026-06-12T00:00:00"/>
    <s v="GSL DOROTHEA 624E"/>
    <s v="B1"/>
    <m/>
    <x v="11"/>
    <m/>
    <s v=""/>
    <s v=""/>
    <s v=""/>
    <s v=""/>
    <s v=""/>
    <s v=""/>
    <s v=""/>
    <s v="-"/>
    <m/>
    <d v="2026-06-13T05:22:19"/>
    <d v="2026-06-13T05:26:38"/>
    <d v="2026-06-13T05:50:08"/>
    <d v="2026-06-13T05:54:10"/>
    <d v="2026-06-13T06:14:20"/>
    <d v="2026-06-13T06:38:12"/>
    <d v="2026-06-13T06:59:48"/>
    <d v="1899-12-30T01:37:30"/>
    <x v="2"/>
    <x v="2"/>
    <x v="0"/>
    <x v="0"/>
    <m/>
    <s v="EXFU5512674LOADGSLDOROTHEA624E"/>
    <s v="TRUE"/>
    <s v="-"/>
  </r>
  <r>
    <x v="877"/>
    <s v="LOAD"/>
    <x v="1"/>
    <d v="2026-06-12T00:00:00"/>
    <s v="GSL DOROTHEA 624E"/>
    <s v="B1"/>
    <m/>
    <x v="11"/>
    <m/>
    <s v=""/>
    <s v=""/>
    <s v=""/>
    <s v=""/>
    <s v=""/>
    <s v=""/>
    <s v=""/>
    <s v="-"/>
    <m/>
    <d v="2026-06-13T04:42:25"/>
    <d v="2026-06-13T04:46:44"/>
    <d v="2026-06-13T05:04:38"/>
    <d v="2026-06-13T05:17:22"/>
    <d v="2026-06-13T05:37:32"/>
    <d v="2026-06-13T06:19:28"/>
    <d v="2026-06-13T06:41:04"/>
    <d v="1899-12-30T01:58:39"/>
    <x v="5"/>
    <x v="5"/>
    <x v="0"/>
    <x v="0"/>
    <m/>
    <s v="EXFU5623528LOADGSLDOROTHEA624E"/>
    <s v="TRUE"/>
    <s v="-"/>
  </r>
  <r>
    <x v="878"/>
    <s v="LOAD"/>
    <x v="0"/>
    <d v="2026-06-12T00:00:00"/>
    <s v="GSL DOROTHEA 624E"/>
    <s v="B1"/>
    <m/>
    <x v="11"/>
    <m/>
    <s v=""/>
    <s v=""/>
    <s v=""/>
    <s v=""/>
    <s v=""/>
    <s v=""/>
    <s v=""/>
    <s v="-"/>
    <m/>
    <d v="2026-06-13T05:47:25"/>
    <d v="2026-06-13T05:51:44"/>
    <d v="2026-06-13T05:54:12"/>
    <d v="2026-06-13T06:00:53"/>
    <d v="2026-06-13T06:21:03"/>
    <d v="2026-06-13T07:09:22"/>
    <d v="2026-06-13T07:30:58"/>
    <d v="1899-12-30T01:43:33"/>
    <x v="7"/>
    <x v="7"/>
    <x v="0"/>
    <x v="0"/>
    <m/>
    <s v="HAMU2863875LOADGSLDOROTHEA624E"/>
    <s v="TRUE"/>
    <s v="-"/>
  </r>
  <r>
    <x v="879"/>
    <s v="LOAD"/>
    <x v="0"/>
    <d v="2026-06-12T00:00:00"/>
    <s v="GSL DOROTHEA 624E"/>
    <s v="B1"/>
    <m/>
    <x v="11"/>
    <m/>
    <s v=""/>
    <s v=""/>
    <s v=""/>
    <s v=""/>
    <s v=""/>
    <s v=""/>
    <s v=""/>
    <s v="-"/>
    <m/>
    <d v="2026-06-13T05:44:32"/>
    <d v="2026-06-13T05:48:51"/>
    <d v="2026-06-13T05:54:19"/>
    <d v="2026-06-13T05:56:14"/>
    <d v="2026-06-13T06:16:24"/>
    <d v="2026-06-13T07:09:13"/>
    <d v="2026-06-13T07:30:49"/>
    <d v="1899-12-30T01:46:17"/>
    <x v="0"/>
    <x v="0"/>
    <x v="0"/>
    <x v="0"/>
    <m/>
    <s v="MRSU6133060LOADGSLDOROTHEA624E"/>
    <s v="TRUE"/>
    <s v="-"/>
  </r>
  <r>
    <x v="880"/>
    <s v="LOAD"/>
    <x v="1"/>
    <d v="2026-06-12T00:00:00"/>
    <s v="GSL DOROTHEA 624E"/>
    <s v="B1"/>
    <m/>
    <x v="11"/>
    <m/>
    <s v=""/>
    <s v=""/>
    <s v=""/>
    <s v=""/>
    <s v=""/>
    <s v=""/>
    <s v=""/>
    <s v="-"/>
    <m/>
    <d v="2026-06-13T05:21:25"/>
    <d v="2026-06-13T05:25:44"/>
    <d v="2026-06-13T05:49:26"/>
    <d v="2026-06-13T05:50:02"/>
    <d v="2026-06-13T06:10:12"/>
    <d v="2026-06-13T06:38:07"/>
    <d v="2026-06-13T06:59:43"/>
    <d v="1899-12-30T01:38:19"/>
    <x v="3"/>
    <x v="3"/>
    <x v="0"/>
    <x v="0"/>
    <m/>
    <s v="RLTU2085021LOADGSLDOROTHEA624E"/>
    <s v="TRUE"/>
    <s v="-"/>
  </r>
  <r>
    <x v="881"/>
    <s v="LOAD"/>
    <x v="1"/>
    <d v="2026-06-12T00:00:00"/>
    <s v="GSL DOROTHEA 624E"/>
    <s v="B1"/>
    <m/>
    <x v="11"/>
    <m/>
    <s v=""/>
    <s v=""/>
    <s v=""/>
    <s v=""/>
    <s v=""/>
    <s v=""/>
    <s v=""/>
    <s v="-"/>
    <m/>
    <d v="2026-06-13T04:37:36"/>
    <d v="2026-06-13T04:41:55"/>
    <d v="2026-06-13T05:04:24"/>
    <d v="2026-06-13T05:06:10"/>
    <d v="2026-06-13T05:26:20"/>
    <d v="2026-06-13T06:19:25"/>
    <d v="2026-06-13T06:41:01"/>
    <d v="1899-12-30T02:03:25"/>
    <x v="8"/>
    <x v="8"/>
    <x v="0"/>
    <x v="0"/>
    <m/>
    <s v="TIFU1510255LOADGSLDOROTHEA624E"/>
    <s v="TRUE"/>
    <s v="-"/>
  </r>
  <r>
    <x v="882"/>
    <s v="DISCHARGE"/>
    <x v="1"/>
    <d v="2026-06-13T00:00:00"/>
    <s v="COSCO SHIPPING JASMINE 038W"/>
    <s v="D1"/>
    <m/>
    <x v="12"/>
    <m/>
    <d v="2026-06-13T05:00:54"/>
    <d v="2026-06-13T05:22:30"/>
    <d v="2026-06-13T05:24:40"/>
    <d v="2026-06-13T05:53:28"/>
    <d v="2026-06-13T06:15:37"/>
    <d v="2026-06-13T06:44:36"/>
    <d v="2026-06-13T06:52:39"/>
    <d v="1899-12-30T01:51:45"/>
    <m/>
    <s v=""/>
    <s v=""/>
    <s v=""/>
    <s v=""/>
    <s v=""/>
    <s v=""/>
    <s v=""/>
    <s v="-"/>
    <x v="6"/>
    <x v="6"/>
    <x v="0"/>
    <x v="0"/>
    <m/>
    <s v="PRSU1596336DISCHARGECOSCOSHIPPINGJASMINE038W"/>
    <s v="TRUE"/>
    <s v="-"/>
  </r>
  <r>
    <x v="883"/>
    <s v="LOAD"/>
    <x v="0"/>
    <d v="2026-06-13T00:00:00"/>
    <s v="EVER BRAVE 101W"/>
    <s v="A2"/>
    <m/>
    <x v="12"/>
    <m/>
    <s v=""/>
    <s v=""/>
    <s v=""/>
    <s v=""/>
    <s v=""/>
    <s v=""/>
    <s v=""/>
    <s v="-"/>
    <m/>
    <d v="2026-06-13T06:14:59"/>
    <d v="2026-06-13T06:19:18"/>
    <d v="2026-06-13T06:33:31"/>
    <d v="2026-06-13T06:38:06"/>
    <d v="2026-06-13T06:46:45"/>
    <d v="2026-06-13T07:30:14"/>
    <d v="2026-06-13T07:34:34"/>
    <d v="1899-12-30T01:19:35"/>
    <x v="8"/>
    <x v="8"/>
    <x v="0"/>
    <x v="0"/>
    <m/>
    <s v="TRHU7783669LOADEVERBRAVE101W"/>
    <s v="TRUE"/>
    <s v="-"/>
  </r>
  <r>
    <x v="884"/>
    <s v="DISCHARGE"/>
    <x v="1"/>
    <d v="2026-06-13T00:00:00"/>
    <s v="PANCON BRIDGE 2607S"/>
    <s v="A0"/>
    <m/>
    <x v="12"/>
    <m/>
    <d v="2026-06-13T07:31:29"/>
    <d v="2026-06-13T07:35:48"/>
    <d v="2026-06-13T07:37:58"/>
    <d v="2026-06-13T08:06:46"/>
    <d v="2026-06-13T08:29:29"/>
    <d v="2026-06-13T08:33:50"/>
    <d v="2026-06-13T08:41:54"/>
    <d v="1899-12-30T01:10:25"/>
    <m/>
    <s v=""/>
    <s v=""/>
    <s v=""/>
    <s v=""/>
    <s v=""/>
    <s v=""/>
    <s v=""/>
    <s v="-"/>
    <x v="9"/>
    <x v="9"/>
    <x v="0"/>
    <x v="0"/>
    <m/>
    <s v="SLZU2824853DISCHARGEPANCONBRIDGE2607S"/>
    <s v="TRUE"/>
    <s v="-"/>
  </r>
  <r>
    <x v="885"/>
    <s v="LOAD"/>
    <x v="1"/>
    <d v="2026-06-13T00:00:00"/>
    <s v="EVER BRAVE 101W"/>
    <s v="A2"/>
    <m/>
    <x v="12"/>
    <m/>
    <s v=""/>
    <s v=""/>
    <s v=""/>
    <s v=""/>
    <s v=""/>
    <s v=""/>
    <s v=""/>
    <s v="-"/>
    <m/>
    <d v="2026-06-13T09:26:00"/>
    <d v="2026-06-13T09:30:19"/>
    <d v="2026-06-13T10:08:34"/>
    <d v="2026-06-13T10:12:44"/>
    <d v="2026-06-13T10:21:22"/>
    <d v="2026-06-13T10:52:44"/>
    <d v="2026-06-13T10:57:03"/>
    <d v="1899-12-30T01:31:03"/>
    <x v="12"/>
    <x v="12"/>
    <x v="0"/>
    <x v="0"/>
    <m/>
    <s v="EGSU2230740LOADEVERBRAVE101W"/>
    <s v="TRUE"/>
    <s v="-"/>
  </r>
  <r>
    <x v="886"/>
    <s v="LOAD"/>
    <x v="1"/>
    <d v="2026-06-13T00:00:00"/>
    <s v="EVER BRAVE 101W"/>
    <s v="A2"/>
    <m/>
    <x v="12"/>
    <m/>
    <s v=""/>
    <s v=""/>
    <s v=""/>
    <s v=""/>
    <s v=""/>
    <s v=""/>
    <s v=""/>
    <s v="-"/>
    <m/>
    <d v="2026-06-13T09:31:51"/>
    <d v="2026-06-13T09:36:10"/>
    <d v="2026-06-13T10:15:39"/>
    <d v="2026-06-13T10:20:40"/>
    <d v="2026-06-13T10:29:19"/>
    <d v="2026-06-13T10:55:22"/>
    <d v="2026-06-13T10:59:41"/>
    <d v="1899-12-30T01:27:51"/>
    <x v="2"/>
    <x v="2"/>
    <x v="0"/>
    <x v="0"/>
    <m/>
    <s v="EITU3107594LOADEVERBRAVE101W"/>
    <s v="TRUE"/>
    <s v="-"/>
  </r>
  <r>
    <x v="887"/>
    <s v="LOAD"/>
    <x v="1"/>
    <d v="2026-06-13T00:00:00"/>
    <s v="EVER BRAVE 101W"/>
    <s v="A2"/>
    <m/>
    <x v="12"/>
    <m/>
    <s v=""/>
    <s v=""/>
    <s v=""/>
    <s v=""/>
    <s v=""/>
    <s v=""/>
    <s v=""/>
    <s v="-"/>
    <m/>
    <d v="2026-06-13T09:26:42"/>
    <d v="2026-06-13T09:31:01"/>
    <d v="2026-06-13T09:43:28"/>
    <d v="2026-06-13T09:58:12"/>
    <d v="2026-06-13T10:06:50"/>
    <d v="2026-06-13T11:09:41"/>
    <d v="2026-06-13T11:14:00"/>
    <d v="1899-12-30T01:47:18"/>
    <x v="10"/>
    <x v="10"/>
    <x v="0"/>
    <x v="0"/>
    <m/>
    <s v="WHSU0395334LOADEVERBRAVE101W"/>
    <s v="TRUE"/>
    <s v="-"/>
  </r>
  <r>
    <x v="888"/>
    <s v="LOAD"/>
    <x v="1"/>
    <d v="2026-06-13T00:00:00"/>
    <s v="EVER BRAVE 101W"/>
    <s v="A2"/>
    <m/>
    <x v="12"/>
    <m/>
    <s v=""/>
    <s v=""/>
    <s v=""/>
    <s v=""/>
    <s v=""/>
    <s v=""/>
    <s v=""/>
    <s v="-"/>
    <m/>
    <d v="2026-06-13T09:25:23"/>
    <d v="2026-06-13T09:29:42"/>
    <d v="2026-06-13T09:34:25"/>
    <d v="2026-06-13T09:44:32"/>
    <d v="2026-06-13T09:53:10"/>
    <d v="2026-06-13T11:00:36"/>
    <d v="2026-06-13T11:04:55"/>
    <d v="1899-12-30T01:39:32"/>
    <x v="3"/>
    <x v="3"/>
    <x v="0"/>
    <x v="0"/>
    <m/>
    <s v="WHSU0634167LOADEVERBRAVE101W"/>
    <s v="TRUE"/>
    <s v="-"/>
  </r>
  <r>
    <x v="889"/>
    <s v="LOAD"/>
    <x v="1"/>
    <d v="2026-06-13T00:00:00"/>
    <s v="PALAWAN 035N"/>
    <s v="B4"/>
    <m/>
    <x v="12"/>
    <m/>
    <s v=""/>
    <s v=""/>
    <s v=""/>
    <s v=""/>
    <s v=""/>
    <s v=""/>
    <s v=""/>
    <s v="-"/>
    <m/>
    <d v="2026-06-13T08:53:35"/>
    <d v="2026-06-13T08:57:54"/>
    <d v="2026-06-13T09:10:22"/>
    <d v="2026-06-13T09:10:32"/>
    <d v="2026-06-13T09:30:42"/>
    <d v="2026-06-13T10:27:39"/>
    <d v="2026-06-13T10:49:15"/>
    <d v="1899-12-30T01:55:40"/>
    <x v="6"/>
    <x v="6"/>
    <x v="0"/>
    <x v="0"/>
    <m/>
    <s v="GLDU5773961LOADPALAWAN035N"/>
    <s v="TRUE"/>
    <s v="-"/>
  </r>
  <r>
    <x v="890"/>
    <s v="DISCHARGE"/>
    <x v="1"/>
    <d v="2026-06-13T00:00:00"/>
    <s v="SITC SHUNDE 2612S"/>
    <s v="B5"/>
    <m/>
    <x v="12"/>
    <m/>
    <d v="2026-06-13T09:59:32"/>
    <d v="2026-06-13T10:21:08"/>
    <d v="2026-06-13T10:23:18"/>
    <d v="2026-06-13T10:52:06"/>
    <d v="2026-06-13T11:19:45"/>
    <d v="2026-06-13T11:22:53"/>
    <d v="2026-06-13T11:30:57"/>
    <d v="1899-12-30T01:31:25"/>
    <m/>
    <s v=""/>
    <s v=""/>
    <s v=""/>
    <s v=""/>
    <s v=""/>
    <s v=""/>
    <s v=""/>
    <s v="-"/>
    <x v="4"/>
    <x v="4"/>
    <x v="0"/>
    <x v="0"/>
    <m/>
    <s v="SIMU6044414DISCHARGESITCSHUNDE2612S"/>
    <s v="TRUE"/>
    <s v="-"/>
  </r>
  <r>
    <x v="891"/>
    <s v="DISCHARGE"/>
    <x v="1"/>
    <d v="2026-06-13T00:00:00"/>
    <s v="SITC SHUNDE 2612S"/>
    <s v="B5"/>
    <m/>
    <x v="12"/>
    <m/>
    <d v="2026-06-13T09:42:30"/>
    <d v="2026-06-13T10:04:06"/>
    <d v="2026-06-13T10:06:16"/>
    <d v="2026-06-13T10:35:04"/>
    <d v="2026-06-13T11:04:16"/>
    <d v="2026-06-13T11:10:09"/>
    <d v="2026-06-13T11:18:13"/>
    <d v="1899-12-30T01:35:43"/>
    <m/>
    <s v=""/>
    <s v=""/>
    <s v=""/>
    <s v=""/>
    <s v=""/>
    <s v=""/>
    <s v=""/>
    <s v="-"/>
    <x v="0"/>
    <x v="0"/>
    <x v="0"/>
    <x v="0"/>
    <m/>
    <s v="SIMU6101509DISCHARGESITCSHUNDE2612S"/>
    <s v="TRUE"/>
    <s v="-"/>
  </r>
  <r>
    <x v="892"/>
    <s v="LOAD"/>
    <x v="1"/>
    <d v="2026-06-12T00:00:00"/>
    <s v="GSL DOROTHEA 624E"/>
    <s v="B1"/>
    <m/>
    <x v="11"/>
    <m/>
    <s v=""/>
    <s v=""/>
    <s v=""/>
    <s v=""/>
    <s v=""/>
    <s v=""/>
    <s v=""/>
    <s v="-"/>
    <m/>
    <d v="2026-06-13T10:20:54"/>
    <d v="2026-06-13T10:25:14"/>
    <d v="2026-06-13T10:50:08"/>
    <d v="2026-06-13T10:55:33"/>
    <d v="2026-06-13T11:15:43"/>
    <d v="2026-06-13T11:41:45"/>
    <d v="2026-06-13T12:03:21"/>
    <d v="1899-12-30T01:42:27"/>
    <x v="9"/>
    <x v="9"/>
    <x v="0"/>
    <x v="0"/>
    <m/>
    <s v="EIAU6511237LOADGSLDOROTHEA624E"/>
    <s v="TRUE"/>
    <s v="-"/>
  </r>
  <r>
    <x v="893"/>
    <s v="LOAD"/>
    <x v="1"/>
    <d v="2026-06-12T00:00:00"/>
    <s v="GSL DOROTHEA 624E"/>
    <s v="B1"/>
    <m/>
    <x v="11"/>
    <m/>
    <s v=""/>
    <s v=""/>
    <s v=""/>
    <s v=""/>
    <s v=""/>
    <s v=""/>
    <s v=""/>
    <s v="-"/>
    <m/>
    <d v="2026-06-13T10:26:20"/>
    <d v="2026-06-13T10:30:39"/>
    <d v="2026-06-13T10:33:53"/>
    <d v="2026-06-13T10:39:35"/>
    <d v="2026-06-13T10:59:44"/>
    <d v="2026-06-13T11:59:41"/>
    <d v="2026-06-13T12:21:17"/>
    <d v="1899-12-30T01:54:57"/>
    <x v="5"/>
    <x v="5"/>
    <x v="0"/>
    <x v="0"/>
    <m/>
    <s v="MRKU7319499LOADGSLDOROTHEA624E"/>
    <s v="TRUE"/>
    <s v="-"/>
  </r>
  <r>
    <x v="894"/>
    <s v="LOAD"/>
    <x v="1"/>
    <d v="2026-06-12T00:00:00"/>
    <s v="GSL DOROTHEA 624E"/>
    <s v="B1"/>
    <m/>
    <x v="11"/>
    <m/>
    <s v=""/>
    <s v=""/>
    <s v=""/>
    <s v=""/>
    <s v=""/>
    <s v=""/>
    <s v=""/>
    <s v="-"/>
    <m/>
    <d v="2026-06-13T10:31:00"/>
    <d v="2026-06-13T10:35:19"/>
    <d v="2026-06-13T10:39:48"/>
    <d v="2026-06-13T10:52:33"/>
    <d v="2026-06-13T11:12:43"/>
    <d v="2026-06-13T11:59:45"/>
    <d v="2026-06-13T12:21:21"/>
    <d v="1899-12-30T01:50:21"/>
    <x v="8"/>
    <x v="8"/>
    <x v="0"/>
    <x v="0"/>
    <m/>
    <s v="MSKU7089485LOADGSLDOROTHEA624E"/>
    <s v="TRUE"/>
    <s v="-"/>
  </r>
  <r>
    <x v="895"/>
    <s v="LOAD"/>
    <x v="1"/>
    <d v="2026-06-12T00:00:00"/>
    <s v="GSL DOROTHEA 624E"/>
    <s v="B1"/>
    <m/>
    <x v="11"/>
    <m/>
    <s v=""/>
    <s v=""/>
    <s v=""/>
    <s v=""/>
    <s v=""/>
    <s v=""/>
    <s v=""/>
    <s v="-"/>
    <m/>
    <d v="2026-06-13T12:59:13"/>
    <d v="2026-06-13T13:03:32"/>
    <d v="2026-06-13T13:13:46"/>
    <d v="2026-06-13T13:21:00"/>
    <d v="2026-06-13T13:41:09"/>
    <d v="2026-06-13T15:01:26"/>
    <d v="2026-06-13T15:23:02"/>
    <d v="1899-12-30T02:23:49"/>
    <x v="6"/>
    <x v="6"/>
    <x v="0"/>
    <x v="0"/>
    <m/>
    <s v="SLZU2576443LOADGSLDOROTHEA624E"/>
    <s v="TRUE"/>
    <s v="-"/>
  </r>
  <r>
    <x v="896"/>
    <s v="LOAD"/>
    <x v="0"/>
    <d v="2026-06-12T00:00:00"/>
    <s v="SITC XIN 2615N"/>
    <s v="B5"/>
    <m/>
    <x v="11"/>
    <m/>
    <s v=""/>
    <s v=""/>
    <s v=""/>
    <s v=""/>
    <s v=""/>
    <s v=""/>
    <s v=""/>
    <s v="-"/>
    <m/>
    <d v="2026-06-13T15:54:46"/>
    <d v="2026-06-13T15:59:05"/>
    <d v="2026-06-13T16:17:21"/>
    <d v="2026-06-13T16:20:54"/>
    <d v="2026-06-13T16:41:03"/>
    <d v="2026-06-13T17:33:53"/>
    <d v="2026-06-13T17:55:29"/>
    <d v="1899-12-30T02:00:43"/>
    <x v="0"/>
    <x v="0"/>
    <x v="0"/>
    <x v="0"/>
    <m/>
    <s v="TIIU5658690LOADSITCXIN2615N"/>
    <s v="TRUE"/>
    <s v="-"/>
  </r>
  <r>
    <x v="897"/>
    <s v="DISCHARGE"/>
    <x v="1"/>
    <d v="2026-06-13T00:00:00"/>
    <s v="SITC SHUNDE 2612S"/>
    <s v="B5"/>
    <m/>
    <x v="12"/>
    <m/>
    <d v="2026-06-13T16:29:00"/>
    <d v="2026-06-13T16:50:36"/>
    <d v="2026-06-13T16:52:46"/>
    <d v="2026-06-13T17:21:34"/>
    <d v="2026-06-13T17:45:14"/>
    <d v="2026-06-13T17:47:43"/>
    <d v="2026-06-13T17:55:46"/>
    <d v="1899-12-30T01:26:46"/>
    <m/>
    <s v=""/>
    <s v=""/>
    <s v=""/>
    <s v=""/>
    <s v=""/>
    <s v=""/>
    <s v=""/>
    <s v="-"/>
    <x v="4"/>
    <x v="4"/>
    <x v="0"/>
    <x v="0"/>
    <m/>
    <s v="FYIU2604718DISCHARGESITCSHUNDE2612S"/>
    <s v="TRUE"/>
    <s v="-"/>
  </r>
  <r>
    <x v="898"/>
    <s v="LOAD"/>
    <x v="1"/>
    <d v="2026-06-13T00:00:00"/>
    <s v="SITC KANTO 2613N"/>
    <s v="C3"/>
    <m/>
    <x v="12"/>
    <m/>
    <s v=""/>
    <s v=""/>
    <s v=""/>
    <s v=""/>
    <s v=""/>
    <s v=""/>
    <s v=""/>
    <s v="-"/>
    <m/>
    <d v="2026-06-13T16:22:59"/>
    <d v="2026-06-13T16:27:18"/>
    <d v="2026-06-13T16:38:51"/>
    <d v="2026-06-13T16:42:49"/>
    <d v="2026-06-13T17:02:59"/>
    <d v="2026-06-13T18:19:44"/>
    <d v="2026-06-13T18:41:20"/>
    <d v="1899-12-30T02:18:21"/>
    <x v="3"/>
    <x v="3"/>
    <x v="0"/>
    <x v="0"/>
    <m/>
    <s v="AXEU2034275LOADSITCKANTO2613N"/>
    <s v="TRUE"/>
    <s v="-"/>
  </r>
  <r>
    <x v="899"/>
    <s v="LOAD"/>
    <x v="1"/>
    <d v="2026-06-13T00:00:00"/>
    <s v="SITC KANTO 2613N"/>
    <s v="C3"/>
    <m/>
    <x v="12"/>
    <m/>
    <s v=""/>
    <s v=""/>
    <s v=""/>
    <s v=""/>
    <s v=""/>
    <s v=""/>
    <s v=""/>
    <s v="-"/>
    <m/>
    <d v="2026-06-13T16:34:10"/>
    <d v="2026-06-13T16:38:29"/>
    <d v="2026-06-13T16:43:39"/>
    <d v="2026-06-13T16:50:11"/>
    <d v="2026-06-13T17:10:21"/>
    <d v="2026-06-13T18:32:58"/>
    <d v="2026-06-13T18:54:34"/>
    <d v="1899-12-30T02:20:24"/>
    <x v="2"/>
    <x v="2"/>
    <x v="0"/>
    <x v="0"/>
    <m/>
    <s v="SITU2586388LOADSITCKANTO2613N"/>
    <s v="TRUE"/>
    <s v="-"/>
  </r>
  <r>
    <x v="900"/>
    <s v="DISCHARGE"/>
    <x v="1"/>
    <d v="2026-06-13T00:00:00"/>
    <s v="OOCL AMERICA 195S"/>
    <s v="C1C2"/>
    <m/>
    <x v="12"/>
    <m/>
    <d v="2026-06-13T16:53:59"/>
    <d v="2026-06-13T17:15:35"/>
    <d v="2026-06-13T17:17:44"/>
    <d v="2026-06-13T17:46:32"/>
    <d v="2026-06-13T18:08:34"/>
    <d v="2026-06-13T18:16:48"/>
    <d v="2026-06-13T18:24:51"/>
    <d v="1899-12-30T01:30:53"/>
    <m/>
    <s v=""/>
    <s v=""/>
    <s v=""/>
    <s v=""/>
    <s v=""/>
    <s v=""/>
    <s v=""/>
    <s v="-"/>
    <x v="9"/>
    <x v="9"/>
    <x v="0"/>
    <x v="0"/>
    <m/>
    <s v="EOLU8603055DISCHARGEOOCLAMERICA195S"/>
    <s v="TRUE"/>
    <s v="-"/>
  </r>
  <r>
    <x v="901"/>
    <s v="DISCHARGE"/>
    <x v="0"/>
    <d v="2026-06-13T00:00:00"/>
    <s v="OOCL AMERICA 195S"/>
    <s v="C1C2"/>
    <m/>
    <x v="12"/>
    <m/>
    <d v="2026-06-13T17:38:34"/>
    <d v="2026-06-13T18:00:10"/>
    <d v="2026-06-13T18:02:19"/>
    <d v="2026-06-13T18:31:07"/>
    <d v="2026-06-13T19:01:02"/>
    <d v="2026-06-13T19:04:35"/>
    <d v="2026-06-13T19:12:39"/>
    <d v="1899-12-30T01:34:05"/>
    <m/>
    <s v=""/>
    <s v=""/>
    <s v=""/>
    <s v=""/>
    <s v=""/>
    <s v=""/>
    <s v=""/>
    <s v="-"/>
    <x v="11"/>
    <x v="11"/>
    <x v="0"/>
    <x v="0"/>
    <m/>
    <s v="FFAU6939200DISCHARGEOOCLAMERICA195S"/>
    <s v="TRUE"/>
    <s v="-"/>
  </r>
  <r>
    <x v="902"/>
    <s v="DISCHARGE"/>
    <x v="1"/>
    <d v="2026-06-13T00:00:00"/>
    <s v="OOCL AMERICA 195S"/>
    <s v="C1C2"/>
    <m/>
    <x v="12"/>
    <m/>
    <d v="2026-06-13T18:01:56"/>
    <d v="2026-06-13T18:23:32"/>
    <d v="2026-06-13T18:25:42"/>
    <d v="2026-06-13T18:54:30"/>
    <d v="2026-06-13T19:24:49"/>
    <d v="2026-06-13T19:32:26"/>
    <d v="2026-06-13T19:40:30"/>
    <d v="1899-12-30T01:38:34"/>
    <m/>
    <s v=""/>
    <s v=""/>
    <s v=""/>
    <s v=""/>
    <s v=""/>
    <s v=""/>
    <s v=""/>
    <s v="-"/>
    <x v="8"/>
    <x v="8"/>
    <x v="0"/>
    <x v="0"/>
    <m/>
    <s v="NLLU2804586DISCHARGEOOCLAMERICA195S"/>
    <s v="TRUE"/>
    <s v="-"/>
  </r>
  <r>
    <x v="903"/>
    <s v="DISCHARGE"/>
    <x v="1"/>
    <d v="2026-06-13T00:00:00"/>
    <s v="OOCL AMERICA 195S"/>
    <s v="C1C2"/>
    <m/>
    <x v="12"/>
    <m/>
    <d v="2026-06-13T18:23:14"/>
    <d v="2026-06-13T18:44:50"/>
    <d v="2026-06-13T18:47:00"/>
    <d v="2026-06-13T19:15:48"/>
    <d v="2026-06-13T19:38:23"/>
    <d v="2026-06-13T20:03:18"/>
    <d v="2026-06-13T20:11:22"/>
    <d v="1899-12-30T01:48:08"/>
    <m/>
    <s v=""/>
    <s v=""/>
    <s v=""/>
    <s v=""/>
    <s v=""/>
    <s v=""/>
    <s v=""/>
    <s v="-"/>
    <x v="0"/>
    <x v="0"/>
    <x v="0"/>
    <x v="0"/>
    <m/>
    <s v="OOLU0228976DISCHARGEOOCLAMERICA195S"/>
    <s v="TRUE"/>
    <s v="-"/>
  </r>
  <r>
    <x v="904"/>
    <s v="LOAD"/>
    <x v="0"/>
    <d v="2026-06-12T00:00:00"/>
    <s v="GSL DOROTHEA 624E"/>
    <s v="B1"/>
    <m/>
    <x v="11"/>
    <m/>
    <s v=""/>
    <s v=""/>
    <s v=""/>
    <s v=""/>
    <s v=""/>
    <s v=""/>
    <s v=""/>
    <s v="-"/>
    <m/>
    <d v="2026-06-13T18:48:58"/>
    <d v="2026-06-13T18:53:17"/>
    <d v="2026-06-13T19:11:25"/>
    <d v="2026-06-13T19:14:46"/>
    <d v="2026-06-13T19:34:55"/>
    <d v="2026-06-13T20:29:52"/>
    <d v="2026-06-13T20:51:28"/>
    <d v="1899-12-30T02:02:30"/>
    <x v="1"/>
    <x v="1"/>
    <x v="0"/>
    <x v="0"/>
    <m/>
    <s v="HAMU2174011LOADGSLDOROTHEA624E"/>
    <s v="TRUE"/>
    <s v="-"/>
  </r>
  <r>
    <x v="905"/>
    <s v="LOAD"/>
    <x v="1"/>
    <d v="2026-06-12T00:00:00"/>
    <s v="GSL DOROTHEA 624E"/>
    <s v="B1"/>
    <m/>
    <x v="11"/>
    <m/>
    <s v=""/>
    <s v=""/>
    <s v=""/>
    <s v=""/>
    <s v=""/>
    <s v=""/>
    <s v=""/>
    <s v="-"/>
    <m/>
    <d v="2026-06-13T18:20:55"/>
    <d v="2026-06-13T18:25:14"/>
    <d v="2026-06-13T18:36:52"/>
    <d v="2026-06-13T18:40:02"/>
    <d v="2026-06-13T19:00:12"/>
    <d v="2026-06-13T19:21:05"/>
    <d v="2026-06-13T19:42:41"/>
    <d v="1899-12-30T01:21:46"/>
    <x v="4"/>
    <x v="4"/>
    <x v="0"/>
    <x v="0"/>
    <m/>
    <s v="UETU2065677LOADGSLDOROTHEA624E"/>
    <s v="TRUE"/>
    <s v="-"/>
  </r>
  <r>
    <x v="906"/>
    <s v="DISCHARGE"/>
    <x v="0"/>
    <d v="2026-06-13T00:00:00"/>
    <s v="COSCO SHIPPING JASMINE 038W"/>
    <s v="D1"/>
    <m/>
    <x v="12"/>
    <m/>
    <d v="2026-06-13T20:24:37"/>
    <d v="2026-06-13T20:46:13"/>
    <d v="2026-06-13T20:48:23"/>
    <d v="2026-06-13T21:17:11"/>
    <d v="2026-06-13T21:44:19"/>
    <d v="2026-06-13T21:51:41"/>
    <d v="2026-06-13T21:59:45"/>
    <d v="1899-12-30T01:35:08"/>
    <m/>
    <s v=""/>
    <s v=""/>
    <s v=""/>
    <s v=""/>
    <s v=""/>
    <s v=""/>
    <s v=""/>
    <s v="-"/>
    <x v="3"/>
    <x v="3"/>
    <x v="0"/>
    <x v="0"/>
    <m/>
    <s v="TIIU6348528DISCHARGECOSCOSHIPPINGJASMINE038W"/>
    <s v="TRUE"/>
    <s v="-"/>
  </r>
  <r>
    <x v="907"/>
    <s v="LOAD"/>
    <x v="1"/>
    <d v="2026-06-12T00:00:00"/>
    <s v="GSL DOROTHEA 624E"/>
    <s v="B1"/>
    <m/>
    <x v="11"/>
    <m/>
    <s v=""/>
    <s v=""/>
    <s v=""/>
    <s v=""/>
    <s v=""/>
    <s v=""/>
    <s v=""/>
    <s v="-"/>
    <m/>
    <d v="2026-06-13T19:32:26"/>
    <d v="2026-06-13T19:36:46"/>
    <d v="2026-06-13T19:54:57"/>
    <d v="2026-06-13T19:59:56"/>
    <d v="2026-06-13T20:20:06"/>
    <d v="2026-06-13T20:57:17"/>
    <d v="2026-06-13T21:18:53"/>
    <d v="1899-12-30T01:46:27"/>
    <x v="9"/>
    <x v="9"/>
    <x v="0"/>
    <x v="0"/>
    <m/>
    <s v="EURU1119334LOADGSLDOROTHEA624E"/>
    <s v="TRUE"/>
    <s v="-"/>
  </r>
  <r>
    <x v="908"/>
    <s v="LOAD"/>
    <x v="0"/>
    <d v="2026-06-13T00:00:00"/>
    <s v="COSCO SHIPPING JASMINE 039E"/>
    <s v="D1"/>
    <m/>
    <x v="12"/>
    <m/>
    <s v=""/>
    <s v=""/>
    <s v=""/>
    <s v=""/>
    <s v=""/>
    <s v=""/>
    <s v=""/>
    <s v="-"/>
    <m/>
    <d v="2026-06-13T22:36:33"/>
    <d v="2026-06-13T22:40:52"/>
    <d v="2026-06-13T23:05:00"/>
    <d v="2026-06-13T23:11:34"/>
    <d v="2026-06-13T23:31:44"/>
    <d v="2026-06-13T23:42:59"/>
    <d v="2026-06-14T00:04:35"/>
    <d v="1899-12-30T01:28:02"/>
    <x v="2"/>
    <x v="2"/>
    <x v="0"/>
    <x v="0"/>
    <m/>
    <s v="FFAU6378259LOADCOSCOSHIPPINGJASMINE039E"/>
    <s v="TRUE"/>
    <s v="-"/>
  </r>
  <r>
    <x v="909"/>
    <s v="DISCHARGE"/>
    <x v="1"/>
    <d v="2026-06-13T00:00:00"/>
    <s v="SITC SHUNDE 2612S"/>
    <s v="B5"/>
    <m/>
    <x v="12"/>
    <m/>
    <d v="2026-06-14T02:37:23"/>
    <d v="2026-06-14T02:58:59"/>
    <d v="2026-06-14T03:01:08"/>
    <d v="2026-06-14T03:29:56"/>
    <d v="2026-06-14T03:48:28"/>
    <d v="2026-06-14T04:08:43"/>
    <d v="2026-06-14T04:16:47"/>
    <d v="1899-12-30T01:39:24"/>
    <m/>
    <s v=""/>
    <s v=""/>
    <s v=""/>
    <s v=""/>
    <s v=""/>
    <s v=""/>
    <s v=""/>
    <s v="-"/>
    <x v="9"/>
    <x v="9"/>
    <x v="0"/>
    <x v="0"/>
    <m/>
    <s v="SLZU2830178DISCHARGESITCSHUNDE2612S"/>
    <s v="TRUE"/>
    <s v="-"/>
  </r>
  <r>
    <x v="910"/>
    <s v="DISCHARGE"/>
    <x v="0"/>
    <d v="2026-06-13T00:00:00"/>
    <s v="MSC REGINA HR620A"/>
    <s v="D1"/>
    <m/>
    <x v="12"/>
    <m/>
    <d v="2026-06-14T01:58:21"/>
    <d v="2026-06-14T02:19:57"/>
    <d v="2026-06-14T02:22:06"/>
    <d v="2026-06-14T02:50:54"/>
    <d v="2026-06-14T03:19:30"/>
    <d v="2026-06-14T03:34:40"/>
    <d v="2026-06-14T03:42:44"/>
    <d v="1899-12-30T01:44:24"/>
    <m/>
    <s v=""/>
    <s v=""/>
    <s v=""/>
    <s v=""/>
    <s v=""/>
    <s v=""/>
    <s v=""/>
    <s v="-"/>
    <x v="8"/>
    <x v="8"/>
    <x v="0"/>
    <x v="0"/>
    <m/>
    <s v="UETU7658171DISCHARGEMSCREGINAHR620A"/>
    <s v="TRUE"/>
    <s v="-"/>
  </r>
  <r>
    <x v="911"/>
    <s v="DISCHARGE"/>
    <x v="0"/>
    <d v="2026-06-13T00:00:00"/>
    <s v="X-PRESS ANGLESEY 2601E"/>
    <s v="D1"/>
    <m/>
    <x v="12"/>
    <m/>
    <d v="2026-06-14T02:10:59"/>
    <d v="2026-06-14T02:32:35"/>
    <d v="2026-06-14T02:34:44"/>
    <d v="2026-06-14T03:03:32"/>
    <d v="2026-06-14T03:26:55"/>
    <d v="2026-06-14T03:44:40"/>
    <d v="2026-06-14T03:52:44"/>
    <d v="1899-12-30T01:41:45"/>
    <m/>
    <s v=""/>
    <s v=""/>
    <s v=""/>
    <s v=""/>
    <s v=""/>
    <s v=""/>
    <s v=""/>
    <s v="-"/>
    <x v="0"/>
    <x v="0"/>
    <x v="0"/>
    <x v="0"/>
    <m/>
    <s v="BSIU9372705DISCHARGEX-PRESSANGLESEY2601E"/>
    <s v="TRUE"/>
    <s v="-"/>
  </r>
  <r>
    <x v="912"/>
    <s v="DISCHARGE"/>
    <x v="1"/>
    <d v="2026-06-13T00:00:00"/>
    <s v="X-PRESS ANGLESEY 2601E"/>
    <s v="D1"/>
    <m/>
    <x v="12"/>
    <m/>
    <d v="2026-06-14T04:46:34"/>
    <d v="2026-06-14T05:08:10"/>
    <d v="2026-06-14T05:10:20"/>
    <d v="2026-06-14T05:39:08"/>
    <d v="2026-06-14T06:00:44"/>
    <d v="2026-06-14T06:05:27"/>
    <d v="2026-06-14T06:13:31"/>
    <d v="1899-12-30T01:26:57"/>
    <m/>
    <s v=""/>
    <s v=""/>
    <s v=""/>
    <s v=""/>
    <s v=""/>
    <s v=""/>
    <s v=""/>
    <s v="-"/>
    <x v="10"/>
    <x v="10"/>
    <x v="0"/>
    <x v="0"/>
    <m/>
    <s v="NLLU2890239DISCHARGEX-PRESSANGLESEY2601E"/>
    <s v="TRUE"/>
    <s v="-"/>
  </r>
  <r>
    <x v="913"/>
    <s v="DISCHARGE"/>
    <x v="1"/>
    <d v="2026-06-13T00:00:00"/>
    <s v="X-PRESS ANGLESEY 2601E"/>
    <s v="D1"/>
    <m/>
    <x v="12"/>
    <m/>
    <d v="2026-06-14T04:43:54"/>
    <d v="2026-06-14T05:05:30"/>
    <d v="2026-06-14T05:07:39"/>
    <d v="2026-06-14T05:36:27"/>
    <d v="2026-06-14T06:00:12"/>
    <d v="2026-06-14T06:02:52"/>
    <d v="2026-06-14T06:10:56"/>
    <d v="1899-12-30T01:27:03"/>
    <m/>
    <s v=""/>
    <s v=""/>
    <s v=""/>
    <s v=""/>
    <s v=""/>
    <s v=""/>
    <s v=""/>
    <s v="-"/>
    <x v="12"/>
    <x v="12"/>
    <x v="0"/>
    <x v="0"/>
    <m/>
    <s v="SEGU8173887DISCHARGEX-PRESSANGLESEY2601E"/>
    <s v="TRUE"/>
    <s v="-"/>
  </r>
  <r>
    <x v="914"/>
    <s v="LOAD"/>
    <x v="0"/>
    <d v="2026-06-13T00:00:00"/>
    <s v="SITC SHUNDE 2613N"/>
    <s v="B5"/>
    <m/>
    <x v="12"/>
    <m/>
    <s v=""/>
    <s v=""/>
    <s v=""/>
    <s v=""/>
    <s v=""/>
    <s v=""/>
    <s v=""/>
    <s v="-"/>
    <m/>
    <d v="2026-06-14T02:53:44"/>
    <d v="2026-06-14T02:58:03"/>
    <d v="2026-06-14T03:05:24"/>
    <d v="2026-06-14T03:09:52"/>
    <d v="2026-06-14T03:30:02"/>
    <d v="2026-06-14T04:02:07"/>
    <d v="2026-06-14T04:23:43"/>
    <d v="1899-12-30T01:29:59"/>
    <x v="1"/>
    <x v="1"/>
    <x v="0"/>
    <x v="0"/>
    <m/>
    <s v="TRHU4742706LOADSITCSHUNDE2613N"/>
    <s v="TRUE"/>
    <s v="-"/>
  </r>
  <r>
    <x v="915"/>
    <s v="DISCHARGE"/>
    <x v="1"/>
    <d v="2026-06-14T00:00:00"/>
    <s v="XIN MING ZHOU 98 2608S"/>
    <s v="B3"/>
    <m/>
    <x v="13"/>
    <m/>
    <d v="2026-06-14T04:12:43"/>
    <d v="2026-06-14T04:34:19"/>
    <d v="2026-06-14T04:36:29"/>
    <d v="2026-06-14T05:05:17"/>
    <d v="2026-06-14T05:23:00"/>
    <d v="2026-06-14T05:28:14"/>
    <d v="2026-06-14T05:36:18"/>
    <d v="1899-12-30T01:23:35"/>
    <m/>
    <s v=""/>
    <s v=""/>
    <s v=""/>
    <s v=""/>
    <s v=""/>
    <s v=""/>
    <s v=""/>
    <s v="-"/>
    <x v="3"/>
    <x v="3"/>
    <x v="0"/>
    <x v="0"/>
    <m/>
    <s v="NBYU0222571DISCHARGEXINMINGZHOU982608S"/>
    <s v="TRUE"/>
    <s v="-"/>
  </r>
  <r>
    <x v="916"/>
    <s v="LOAD"/>
    <x v="0"/>
    <d v="2026-06-13T00:00:00"/>
    <s v="MSC REGINA HR620A"/>
    <s v="D1"/>
    <m/>
    <x v="12"/>
    <m/>
    <s v=""/>
    <s v=""/>
    <s v=""/>
    <s v=""/>
    <s v=""/>
    <s v=""/>
    <s v=""/>
    <s v="-"/>
    <m/>
    <d v="2026-06-14T05:15:43"/>
    <d v="2026-06-14T05:20:02"/>
    <d v="2026-06-14T05:33:18"/>
    <d v="2026-06-14T05:39:52"/>
    <d v="2026-06-14T06:00:01"/>
    <d v="2026-06-14T06:53:44"/>
    <d v="2026-06-14T07:15:20"/>
    <d v="1899-12-30T01:59:37"/>
    <x v="2"/>
    <x v="2"/>
    <x v="0"/>
    <x v="0"/>
    <m/>
    <s v="MSDU5850590LOADMSCREGINAHR620A"/>
    <s v="TRUE"/>
    <s v="-"/>
  </r>
  <r>
    <x v="917"/>
    <s v="DISCHARGE"/>
    <x v="1"/>
    <d v="2026-06-14T00:00:00"/>
    <s v="G. DRAGON 623S"/>
    <s v="A0"/>
    <m/>
    <x v="13"/>
    <m/>
    <d v="2026-06-14T05:09:20"/>
    <d v="2026-06-14T05:13:39"/>
    <d v="2026-06-14T05:15:49"/>
    <d v="2026-06-14T05:44:37"/>
    <d v="2026-06-14T05:49:29"/>
    <d v="2026-06-14T05:52:31"/>
    <d v="2026-06-14T06:00:35"/>
    <d v="1899-12-30T00:51:15"/>
    <m/>
    <s v=""/>
    <s v=""/>
    <s v=""/>
    <s v=""/>
    <s v=""/>
    <s v=""/>
    <s v=""/>
    <s v="-"/>
    <x v="4"/>
    <x v="4"/>
    <x v="0"/>
    <x v="0"/>
    <m/>
    <s v="MSKU4488250DISCHARGEG.DRAGON623S"/>
    <s v="TRUE"/>
    <s v="-"/>
  </r>
  <r>
    <x v="918"/>
    <s v="LOAD"/>
    <x v="1"/>
    <d v="2026-06-14T00:00:00"/>
    <s v="EVER ORIGIN 0510-057S"/>
    <s v="B2"/>
    <m/>
    <x v="13"/>
    <m/>
    <s v=""/>
    <s v=""/>
    <s v=""/>
    <s v=""/>
    <s v=""/>
    <s v=""/>
    <s v=""/>
    <s v="-"/>
    <m/>
    <d v="2026-06-14T06:48:59"/>
    <d v="2026-06-14T06:53:18"/>
    <d v="2026-06-14T07:02:41"/>
    <d v="2026-06-14T07:05:07"/>
    <d v="2026-06-14T07:25:16"/>
    <d v="2026-06-14T07:50:26"/>
    <d v="2026-06-14T08:12:02"/>
    <d v="1899-12-30T01:23:03"/>
    <x v="9"/>
    <x v="9"/>
    <x v="0"/>
    <x v="0"/>
    <m/>
    <s v="EITU3208080LOADEVERORIGIN0510-057S"/>
    <s v="TRUE"/>
    <s v="-"/>
  </r>
  <r>
    <x v="919"/>
    <s v="LOAD"/>
    <x v="1"/>
    <d v="2026-06-14T00:00:00"/>
    <s v="EVER ORIGIN 0510-057S"/>
    <s v="B2"/>
    <m/>
    <x v="13"/>
    <m/>
    <s v=""/>
    <s v=""/>
    <s v=""/>
    <s v=""/>
    <s v=""/>
    <s v=""/>
    <s v=""/>
    <s v="-"/>
    <m/>
    <d v="2026-06-14T06:59:08"/>
    <d v="2026-06-14T07:03:28"/>
    <d v="2026-06-14T07:16:59"/>
    <d v="2026-06-14T07:27:28"/>
    <d v="2026-06-14T07:47:38"/>
    <d v="2026-06-14T08:08:17"/>
    <d v="2026-06-14T08:29:53"/>
    <d v="1899-12-30T01:30:45"/>
    <x v="0"/>
    <x v="0"/>
    <x v="0"/>
    <x v="0"/>
    <m/>
    <s v="FYCU7044152LOADEVERORIGIN0510-057S"/>
    <s v="TRUE"/>
    <s v="-"/>
  </r>
  <r>
    <x v="920"/>
    <s v="LOAD"/>
    <x v="0"/>
    <d v="2026-06-14T00:00:00"/>
    <s v="G. DRAGON 624N"/>
    <s v="A0"/>
    <m/>
    <x v="13"/>
    <m/>
    <s v=""/>
    <s v=""/>
    <s v=""/>
    <s v=""/>
    <s v=""/>
    <s v=""/>
    <s v=""/>
    <s v="-"/>
    <m/>
    <d v="2026-06-14T07:24:52"/>
    <d v="2026-06-14T07:29:12"/>
    <d v="2026-06-14T07:36:56"/>
    <d v="2026-06-14T07:41:20"/>
    <d v="2026-06-14T07:49:58"/>
    <d v="2026-06-14T08:36:21"/>
    <d v="2026-06-14T08:40:40"/>
    <d v="1899-12-30T01:15:48"/>
    <x v="1"/>
    <x v="1"/>
    <x v="0"/>
    <x v="0"/>
    <m/>
    <s v="MNBU3933240LOADG.DRAGON624N"/>
    <s v="TRUE"/>
    <s v="-"/>
  </r>
  <r>
    <x v="921"/>
    <s v="LOAD"/>
    <x v="1"/>
    <d v="2026-06-13T00:00:00"/>
    <s v="SITC SHUNDE 2613N"/>
    <s v="B5"/>
    <m/>
    <x v="12"/>
    <m/>
    <s v=""/>
    <s v=""/>
    <s v=""/>
    <s v=""/>
    <s v=""/>
    <s v=""/>
    <s v=""/>
    <s v="-"/>
    <m/>
    <d v="2026-06-14T07:55:30"/>
    <d v="2026-06-14T07:59:49"/>
    <d v="2026-06-14T08:17:25"/>
    <d v="2026-06-14T08:22:18"/>
    <d v="2026-06-14T08:42:28"/>
    <d v="2026-06-14T09:36:33"/>
    <d v="2026-06-14T09:58:09"/>
    <d v="1899-12-30T02:02:39"/>
    <x v="4"/>
    <x v="4"/>
    <x v="0"/>
    <x v="0"/>
    <m/>
    <s v="LBGU2217034LOADSITCSHUNDE2613N"/>
    <s v="TRUE"/>
    <s v="-"/>
  </r>
  <r>
    <x v="922"/>
    <s v="LOAD"/>
    <x v="1"/>
    <d v="2026-06-13T00:00:00"/>
    <s v="SITC SHUNDE 2613N"/>
    <s v="B5"/>
    <m/>
    <x v="12"/>
    <m/>
    <s v=""/>
    <s v=""/>
    <s v=""/>
    <s v=""/>
    <s v=""/>
    <s v=""/>
    <s v=""/>
    <s v="-"/>
    <m/>
    <d v="2026-06-14T07:43:46"/>
    <d v="2026-06-14T07:48:05"/>
    <d v="2026-06-14T08:09:41"/>
    <d v="2026-06-14T08:13:45"/>
    <d v="2026-06-14T08:33:55"/>
    <d v="2026-06-14T09:36:01"/>
    <d v="2026-06-14T09:57:37"/>
    <d v="1899-12-30T02:13:51"/>
    <x v="6"/>
    <x v="6"/>
    <x v="0"/>
    <x v="0"/>
    <m/>
    <s v="LBGU2217040LOADSITCSHUNDE2613N"/>
    <s v="TRUE"/>
    <s v="-"/>
  </r>
  <r>
    <x v="923"/>
    <s v="LOAD"/>
    <x v="1"/>
    <d v="2026-06-13T00:00:00"/>
    <s v="SITC SHUNDE 2613N"/>
    <s v="B5"/>
    <m/>
    <x v="12"/>
    <m/>
    <s v=""/>
    <s v=""/>
    <s v=""/>
    <s v=""/>
    <s v=""/>
    <s v=""/>
    <s v=""/>
    <s v="-"/>
    <m/>
    <d v="2026-06-14T07:43:16"/>
    <d v="2026-06-14T07:47:35"/>
    <d v="2026-06-14T07:50:21"/>
    <d v="2026-06-14T07:53:01"/>
    <d v="2026-06-14T08:13:11"/>
    <d v="2026-06-14T09:35:56"/>
    <d v="2026-06-14T09:57:32"/>
    <d v="1899-12-30T02:14:16"/>
    <x v="3"/>
    <x v="3"/>
    <x v="0"/>
    <x v="0"/>
    <m/>
    <s v="SIMU6101875LOADSITCSHUNDE2613N"/>
    <s v="TRUE"/>
    <s v="-"/>
  </r>
  <r>
    <x v="924"/>
    <s v="LOAD"/>
    <x v="1"/>
    <d v="2026-06-13T00:00:00"/>
    <s v="SITC SHUNDE 2613N"/>
    <s v="B5"/>
    <m/>
    <x v="12"/>
    <m/>
    <s v=""/>
    <s v=""/>
    <s v=""/>
    <s v=""/>
    <s v=""/>
    <s v=""/>
    <s v=""/>
    <s v="-"/>
    <m/>
    <d v="2026-06-14T08:38:22"/>
    <d v="2026-06-14T08:42:41"/>
    <d v="2026-06-14T08:43:57"/>
    <d v="2026-06-14T08:53:28"/>
    <d v="2026-06-14T09:13:37"/>
    <d v="2026-06-14T10:14:34"/>
    <d v="2026-06-14T10:36:10"/>
    <d v="1899-12-30T01:57:49"/>
    <x v="10"/>
    <x v="10"/>
    <x v="0"/>
    <x v="0"/>
    <m/>
    <s v="FYIU2003194LOADSITCSHUNDE2613N"/>
    <s v="TRUE"/>
    <s v="-"/>
  </r>
  <r>
    <x v="925"/>
    <s v="LOAD"/>
    <x v="1"/>
    <d v="2026-06-13T00:00:00"/>
    <s v="SITC SHUNDE 2613N"/>
    <s v="B5"/>
    <m/>
    <x v="12"/>
    <m/>
    <s v=""/>
    <s v=""/>
    <s v=""/>
    <s v=""/>
    <s v=""/>
    <s v=""/>
    <s v=""/>
    <s v="-"/>
    <m/>
    <d v="2026-06-14T08:37:45"/>
    <d v="2026-06-14T08:42:04"/>
    <d v="2026-06-14T08:43:28"/>
    <d v="2026-06-14T08:51:38"/>
    <d v="2026-06-14T09:11:47"/>
    <d v="2026-06-14T10:14:03"/>
    <d v="2026-06-14T10:35:39"/>
    <d v="1899-12-30T01:57:54"/>
    <x v="12"/>
    <x v="12"/>
    <x v="0"/>
    <x v="0"/>
    <m/>
    <s v="SIMU6101638LOADSITCSHUNDE2613N"/>
    <s v="TRUE"/>
    <s v="-"/>
  </r>
  <r>
    <x v="926"/>
    <s v="LOAD"/>
    <x v="1"/>
    <d v="2026-06-13T00:00:00"/>
    <s v="OOCL AMERICA 195N"/>
    <s v="C1C2"/>
    <m/>
    <x v="12"/>
    <m/>
    <s v=""/>
    <s v=""/>
    <s v=""/>
    <s v=""/>
    <s v=""/>
    <s v=""/>
    <s v=""/>
    <s v="-"/>
    <m/>
    <d v="2026-06-14T08:59:19"/>
    <d v="2026-06-14T09:03:38"/>
    <d v="2026-06-14T09:12:17"/>
    <d v="2026-06-14T09:15:50"/>
    <d v="2026-06-14T09:35:59"/>
    <d v="2026-06-14T10:06:30"/>
    <d v="2026-06-14T10:28:06"/>
    <d v="1899-12-30T01:28:47"/>
    <x v="9"/>
    <x v="9"/>
    <x v="0"/>
    <x v="0"/>
    <m/>
    <s v="KTDU0116031LOADOOCLAMERICA195N"/>
    <s v="TRUE"/>
    <s v="-"/>
  </r>
  <r>
    <x v="927"/>
    <s v="LOAD"/>
    <x v="1"/>
    <d v="2026-06-14T00:00:00"/>
    <s v="G. DRAGON 624N"/>
    <s v="A0"/>
    <m/>
    <x v="13"/>
    <m/>
    <s v=""/>
    <s v=""/>
    <s v=""/>
    <s v=""/>
    <s v=""/>
    <s v=""/>
    <s v=""/>
    <s v="-"/>
    <m/>
    <d v="2026-06-14T08:51:41"/>
    <d v="2026-06-14T08:56:00"/>
    <d v="2026-06-14T09:09:26"/>
    <d v="2026-06-14T09:14:47"/>
    <d v="2026-06-14T09:23:25"/>
    <d v="2026-06-14T09:52:17"/>
    <d v="2026-06-14T09:56:36"/>
    <d v="1899-12-30T01:04:55"/>
    <x v="2"/>
    <x v="2"/>
    <x v="0"/>
    <x v="0"/>
    <m/>
    <s v="MRKU9200488LOADG.DRAGON624N"/>
    <s v="TRUE"/>
    <s v="-"/>
  </r>
  <r>
    <x v="928"/>
    <s v="DISCHARGE"/>
    <x v="0"/>
    <d v="2026-06-14T00:00:00"/>
    <s v="HANSA OSTERBURG 565N"/>
    <s v="C1C2"/>
    <m/>
    <x v="13"/>
    <m/>
    <d v="2026-06-14T09:04:17"/>
    <d v="2026-06-14T09:25:53"/>
    <d v="2026-06-14T09:28:03"/>
    <d v="2026-06-14T09:56:51"/>
    <d v="2026-06-14T10:17:14"/>
    <d v="2026-06-14T10:27:07"/>
    <d v="2026-06-14T10:35:11"/>
    <d v="1899-12-30T01:30:54"/>
    <m/>
    <s v=""/>
    <s v=""/>
    <s v=""/>
    <s v=""/>
    <s v=""/>
    <s v=""/>
    <s v=""/>
    <s v="-"/>
    <x v="0"/>
    <x v="0"/>
    <x v="0"/>
    <x v="0"/>
    <m/>
    <s v="CSGU6735143DISCHARGEHANSAOSTERBURG565N"/>
    <s v="TRUE"/>
    <s v="-"/>
  </r>
  <r>
    <x v="929"/>
    <s v="DISCHARGE"/>
    <x v="0"/>
    <d v="2026-06-14T00:00:00"/>
    <s v="KMTC POHANG 2607S"/>
    <s v="B5"/>
    <m/>
    <x v="13"/>
    <m/>
    <d v="2026-06-14T10:20:16"/>
    <d v="2026-06-14T10:41:52"/>
    <d v="2026-06-14T10:44:02"/>
    <d v="2026-06-14T11:12:50"/>
    <d v="2026-06-14T11:13:05"/>
    <d v="2026-06-14T11:26:44"/>
    <d v="2026-06-14T11:34:48"/>
    <d v="1899-12-30T01:14:32"/>
    <m/>
    <s v=""/>
    <s v=""/>
    <s v=""/>
    <s v=""/>
    <s v=""/>
    <s v=""/>
    <s v=""/>
    <s v="-"/>
    <x v="6"/>
    <x v="6"/>
    <x v="0"/>
    <x v="0"/>
    <m/>
    <s v="TTNU8789254DISCHARGEKMTCPOHANG2607S"/>
    <s v="TRUE"/>
    <s v="-"/>
  </r>
  <r>
    <x v="930"/>
    <s v="DISCHARGE"/>
    <x v="0"/>
    <d v="2026-06-14T00:00:00"/>
    <s v="HANSA OSTERBURG 565N"/>
    <s v="C1C2"/>
    <m/>
    <x v="13"/>
    <m/>
    <d v="2026-06-14T09:35:28"/>
    <d v="2026-06-14T09:57:04"/>
    <d v="2026-06-14T09:59:14"/>
    <d v="2026-06-14T10:28:02"/>
    <d v="2026-06-14T10:52:11"/>
    <d v="2026-06-14T11:15:54"/>
    <d v="2026-06-14T11:23:58"/>
    <d v="1899-12-30T01:48:30"/>
    <m/>
    <s v=""/>
    <s v=""/>
    <s v=""/>
    <s v=""/>
    <s v=""/>
    <s v=""/>
    <s v=""/>
    <s v="-"/>
    <x v="4"/>
    <x v="4"/>
    <x v="0"/>
    <x v="0"/>
    <m/>
    <s v="OOCU7979400DISCHARGEHANSAOSTERBURG565N"/>
    <s v="TRUE"/>
    <s v="-"/>
  </r>
  <r>
    <x v="931"/>
    <s v="LOAD"/>
    <x v="1"/>
    <d v="2026-06-14T00:00:00"/>
    <s v="EVER ORIGIN 0510-057S"/>
    <s v="B2"/>
    <m/>
    <x v="13"/>
    <m/>
    <s v=""/>
    <s v=""/>
    <s v=""/>
    <s v=""/>
    <s v=""/>
    <s v=""/>
    <s v=""/>
    <s v="-"/>
    <m/>
    <d v="2026-06-14T09:50:45"/>
    <d v="2026-06-14T09:55:04"/>
    <d v="2026-06-14T10:03:54"/>
    <d v="2026-06-14T10:08:58"/>
    <d v="2026-06-14T10:29:07"/>
    <d v="2026-06-14T11:19:15"/>
    <d v="2026-06-14T11:40:51"/>
    <d v="1899-12-30T01:50:06"/>
    <x v="3"/>
    <x v="3"/>
    <x v="0"/>
    <x v="0"/>
    <m/>
    <s v="EGSU3872786LOADEVERORIGIN0510-057S"/>
    <s v="TRUE"/>
    <s v="-"/>
  </r>
  <r>
    <x v="932"/>
    <s v="LOAD"/>
    <x v="1"/>
    <d v="2026-06-14T00:00:00"/>
    <s v="EVER ORIGIN 0510-057S"/>
    <s v="B2"/>
    <m/>
    <x v="13"/>
    <m/>
    <s v=""/>
    <s v=""/>
    <s v=""/>
    <s v=""/>
    <s v=""/>
    <s v=""/>
    <s v=""/>
    <s v="-"/>
    <m/>
    <d v="2026-06-14T09:51:44"/>
    <d v="2026-06-14T09:56:03"/>
    <d v="2026-06-14T10:03:57"/>
    <d v="2026-06-14T10:10:44"/>
    <d v="2026-06-14T10:30:53"/>
    <d v="2026-06-14T11:13:13"/>
    <d v="2026-06-14T11:34:49"/>
    <d v="1899-12-30T01:43:05"/>
    <x v="1"/>
    <x v="1"/>
    <x v="0"/>
    <x v="0"/>
    <m/>
    <s v="SEKU1024124LOADEVERORIGIN0510-057S"/>
    <s v="TRUE"/>
    <s v="-"/>
  </r>
  <r>
    <x v="933"/>
    <s v="LOAD"/>
    <x v="1"/>
    <d v="2026-06-14T00:00:00"/>
    <s v="EVER ORIGIN 0510-057S"/>
    <s v="B2"/>
    <m/>
    <x v="13"/>
    <m/>
    <s v=""/>
    <s v=""/>
    <s v=""/>
    <s v=""/>
    <s v=""/>
    <s v=""/>
    <s v=""/>
    <s v="-"/>
    <m/>
    <d v="2026-06-14T13:52:01"/>
    <d v="2026-06-14T13:56:20"/>
    <d v="2026-06-14T14:14:55"/>
    <d v="2026-06-14T14:19:29"/>
    <d v="2026-06-14T14:39:39"/>
    <d v="2026-06-14T14:44:14"/>
    <d v="2026-06-14T15:05:50"/>
    <d v="1899-12-30T01:13:49"/>
    <x v="9"/>
    <x v="9"/>
    <x v="0"/>
    <x v="0"/>
    <m/>
    <s v="EURU0010138LOADEVERORIGIN0510-057S"/>
    <s v="TRUE"/>
    <s v="-"/>
  </r>
  <r>
    <x v="934"/>
    <s v="DISCHARGE"/>
    <x v="1"/>
    <d v="2026-06-14T00:00:00"/>
    <s v="KMTC POHANG 2607S"/>
    <s v="B5"/>
    <m/>
    <x v="13"/>
    <m/>
    <d v="2026-06-14T13:30:24"/>
    <d v="2026-06-14T13:52:00"/>
    <d v="2026-06-14T13:54:10"/>
    <d v="2026-06-14T14:22:58"/>
    <d v="2026-06-14T14:37:20"/>
    <d v="2026-06-14T14:44:50"/>
    <d v="2026-06-14T14:52:54"/>
    <d v="1899-12-30T01:22:30"/>
    <m/>
    <s v=""/>
    <s v=""/>
    <s v=""/>
    <s v=""/>
    <s v=""/>
    <s v=""/>
    <s v=""/>
    <s v="-"/>
    <x v="2"/>
    <x v="2"/>
    <x v="0"/>
    <x v="0"/>
    <m/>
    <s v="FTAU1043115DISCHARGEKMTCPOHANG2607S"/>
    <s v="TRUE"/>
    <s v="-"/>
  </r>
  <r>
    <x v="935"/>
    <s v="DISCHARGE"/>
    <x v="0"/>
    <d v="2026-06-14T00:00:00"/>
    <s v="HANSA OSTERBURG 565N"/>
    <s v="C1C2"/>
    <m/>
    <x v="13"/>
    <m/>
    <d v="2026-06-14T14:22:43"/>
    <d v="2026-06-14T14:44:19"/>
    <d v="2026-06-14T14:46:29"/>
    <d v="2026-06-14T15:15:17"/>
    <d v="2026-06-14T15:36:14"/>
    <d v="2026-06-14T15:42:37"/>
    <d v="2026-06-14T15:50:41"/>
    <d v="1899-12-30T01:27:58"/>
    <m/>
    <s v=""/>
    <s v=""/>
    <s v=""/>
    <s v=""/>
    <s v=""/>
    <s v=""/>
    <s v=""/>
    <s v="-"/>
    <x v="0"/>
    <x v="0"/>
    <x v="0"/>
    <x v="0"/>
    <m/>
    <s v="CSGU6211151DISCHARGEHANSAOSTERBURG565N"/>
    <s v="TRUE"/>
    <s v="-"/>
  </r>
  <r>
    <x v="936"/>
    <s v="DISCHARGE"/>
    <x v="0"/>
    <d v="2026-06-14T00:00:00"/>
    <s v="HANSA OSTERBURG 565N"/>
    <s v="C1C2"/>
    <m/>
    <x v="13"/>
    <m/>
    <d v="2026-06-14T14:25:02"/>
    <d v="2026-06-14T14:46:38"/>
    <d v="2026-06-14T14:48:48"/>
    <d v="2026-06-14T15:17:36"/>
    <d v="2026-06-14T15:49:29"/>
    <d v="2026-06-14T16:02:41"/>
    <d v="2026-06-14T16:10:45"/>
    <d v="1899-12-30T01:45:43"/>
    <m/>
    <s v=""/>
    <s v=""/>
    <s v=""/>
    <s v=""/>
    <s v=""/>
    <s v=""/>
    <s v=""/>
    <s v="-"/>
    <x v="12"/>
    <x v="12"/>
    <x v="0"/>
    <x v="0"/>
    <m/>
    <s v="CSNU6000939DISCHARGEHANSAOSTERBURG565N"/>
    <s v="TRUE"/>
    <s v="-"/>
  </r>
  <r>
    <x v="937"/>
    <s v="DISCHARGE"/>
    <x v="0"/>
    <d v="2026-06-14T00:00:00"/>
    <s v="HANSA OSTERBURG 565N"/>
    <s v="C1C2"/>
    <m/>
    <x v="13"/>
    <m/>
    <d v="2026-06-14T14:26:48"/>
    <d v="2026-06-14T14:48:24"/>
    <d v="2026-06-14T14:50:33"/>
    <d v="2026-06-14T15:19:21"/>
    <d v="2026-06-14T15:48:42"/>
    <d v="2026-06-14T15:59:15"/>
    <d v="2026-06-14T16:07:19"/>
    <d v="1899-12-30T01:40:31"/>
    <m/>
    <s v=""/>
    <s v=""/>
    <s v=""/>
    <s v=""/>
    <s v=""/>
    <s v=""/>
    <s v=""/>
    <s v="-"/>
    <x v="10"/>
    <x v="10"/>
    <x v="0"/>
    <x v="0"/>
    <m/>
    <s v="TIIU5004092DISCHARGEHANSAOSTERBURG565N"/>
    <s v="TRUE"/>
    <s v="-"/>
  </r>
  <r>
    <x v="938"/>
    <s v="DISCHARGE"/>
    <x v="0"/>
    <d v="2026-06-14T00:00:00"/>
    <s v="SAWASDEE SPICA 2605S"/>
    <s v="C3"/>
    <m/>
    <x v="13"/>
    <m/>
    <d v="2026-06-14T17:23:50"/>
    <d v="2026-06-14T17:45:26"/>
    <d v="2026-06-14T17:47:36"/>
    <d v="2026-06-14T18:16:24"/>
    <d v="2026-06-14T18:39:36"/>
    <d v="2026-06-14T18:44:26"/>
    <d v="2026-06-14T18:52:30"/>
    <d v="1899-12-30T01:28:40"/>
    <m/>
    <s v=""/>
    <s v=""/>
    <s v=""/>
    <s v=""/>
    <s v=""/>
    <s v=""/>
    <s v=""/>
    <s v="-"/>
    <x v="4"/>
    <x v="4"/>
    <x v="0"/>
    <x v="0"/>
    <m/>
    <s v="SEGU6155483DISCHARGESAWASDEESPICA2605S"/>
    <s v="TRUE"/>
    <s v="-"/>
  </r>
  <r>
    <x v="939"/>
    <s v="DISCHARGE"/>
    <x v="1"/>
    <d v="2026-06-14T00:00:00"/>
    <s v="SAWASDEE SPICA 2605S"/>
    <s v="C3"/>
    <m/>
    <x v="13"/>
    <m/>
    <d v="2026-06-14T17:27:33"/>
    <d v="2026-06-14T17:49:09"/>
    <d v="2026-06-14T17:51:19"/>
    <d v="2026-06-14T18:20:07"/>
    <d v="2026-06-14T18:39:03"/>
    <d v="2026-06-14T18:43:25"/>
    <d v="2026-06-14T18:51:29"/>
    <d v="1899-12-30T01:23:56"/>
    <m/>
    <s v=""/>
    <s v=""/>
    <s v=""/>
    <s v=""/>
    <s v=""/>
    <s v=""/>
    <s v=""/>
    <s v="-"/>
    <x v="11"/>
    <x v="11"/>
    <x v="0"/>
    <x v="0"/>
    <m/>
    <s v="TGCU2379320DISCHARGESAWASDEESPICA2605S"/>
    <s v="TRUE"/>
    <s v="-"/>
  </r>
  <r>
    <x v="940"/>
    <s v="LOAD"/>
    <x v="0"/>
    <d v="2026-06-14T00:00:00"/>
    <s v="EVER ORIGIN 0510-057S"/>
    <s v="B2"/>
    <m/>
    <x v="13"/>
    <m/>
    <s v=""/>
    <s v=""/>
    <s v=""/>
    <s v=""/>
    <s v=""/>
    <s v=""/>
    <s v=""/>
    <s v="-"/>
    <m/>
    <d v="2026-06-14T18:15:31"/>
    <d v="2026-06-14T18:19:50"/>
    <d v="2026-06-14T18:23:43"/>
    <d v="2026-06-14T18:28:43"/>
    <d v="2026-06-14T18:48:52"/>
    <d v="2026-06-14T19:45:44"/>
    <d v="2026-06-14T20:07:20"/>
    <d v="1899-12-30T01:51:49"/>
    <x v="3"/>
    <x v="3"/>
    <x v="0"/>
    <x v="0"/>
    <m/>
    <s v="EGHU9233198LOADEVERORIGIN0510-057S"/>
    <s v="TRUE"/>
    <s v="-"/>
  </r>
  <r>
    <x v="941"/>
    <s v="LOAD"/>
    <x v="1"/>
    <d v="2026-06-14T00:00:00"/>
    <s v="EVER ORIGIN 0510-057S"/>
    <s v="B2"/>
    <m/>
    <x v="13"/>
    <m/>
    <s v=""/>
    <s v=""/>
    <s v=""/>
    <s v=""/>
    <s v=""/>
    <s v=""/>
    <s v=""/>
    <s v="-"/>
    <m/>
    <d v="2026-06-14T17:54:20"/>
    <d v="2026-06-14T17:58:39"/>
    <d v="2026-06-14T18:03:22"/>
    <d v="2026-06-14T18:07:26"/>
    <d v="2026-06-14T18:27:35"/>
    <d v="2026-06-14T19:20:11"/>
    <d v="2026-06-14T19:41:47"/>
    <d v="1899-12-30T01:47:27"/>
    <x v="6"/>
    <x v="6"/>
    <x v="0"/>
    <x v="0"/>
    <m/>
    <s v="EGSU2340460LOADEVERORIGIN0510-057S"/>
    <s v="TRUE"/>
    <s v="-"/>
  </r>
  <r>
    <x v="942"/>
    <s v="LOAD"/>
    <x v="1"/>
    <d v="2026-06-14T00:00:00"/>
    <s v="EVER ORIGIN 0510-057S"/>
    <s v="B2"/>
    <m/>
    <x v="13"/>
    <m/>
    <s v=""/>
    <s v=""/>
    <s v=""/>
    <s v=""/>
    <s v=""/>
    <s v=""/>
    <s v=""/>
    <s v="-"/>
    <m/>
    <d v="2026-06-14T18:03:54"/>
    <d v="2026-06-14T18:08:13"/>
    <d v="2026-06-14T18:18:56"/>
    <d v="2026-06-14T18:25:15"/>
    <d v="2026-06-14T18:45:25"/>
    <d v="2026-06-14T19:23:31"/>
    <d v="2026-06-14T19:45:07"/>
    <d v="1899-12-30T01:41:13"/>
    <x v="5"/>
    <x v="5"/>
    <x v="0"/>
    <x v="0"/>
    <m/>
    <s v="EITU0605720LOADEVERORIGIN0510-057S"/>
    <s v="TRUE"/>
    <s v="-"/>
  </r>
  <r>
    <x v="943"/>
    <s v="LOAD"/>
    <x v="0"/>
    <d v="2026-06-14T00:00:00"/>
    <s v="EVER ORIGIN 0510-057S"/>
    <s v="B2"/>
    <m/>
    <x v="13"/>
    <m/>
    <s v=""/>
    <s v=""/>
    <s v=""/>
    <s v=""/>
    <s v=""/>
    <s v=""/>
    <s v=""/>
    <s v="-"/>
    <m/>
    <d v="2026-06-14T18:14:53"/>
    <d v="2026-06-14T18:19:13"/>
    <d v="2026-06-14T18:23:00"/>
    <d v="2026-06-14T18:27:19"/>
    <d v="2026-06-14T18:47:29"/>
    <d v="2026-06-14T19:45:59"/>
    <d v="2026-06-14T20:07:35"/>
    <d v="1899-12-30T01:52:41"/>
    <x v="1"/>
    <x v="1"/>
    <x v="0"/>
    <x v="0"/>
    <m/>
    <s v="GAOU7216369LOADEVERORIGIN0510-057S"/>
    <s v="TRUE"/>
    <s v="-"/>
  </r>
  <r>
    <x v="944"/>
    <s v="LOAD"/>
    <x v="1"/>
    <d v="2026-06-14T00:00:00"/>
    <s v="EVER ORIGIN 0510-057S"/>
    <s v="B2"/>
    <m/>
    <x v="13"/>
    <m/>
    <s v=""/>
    <s v=""/>
    <s v=""/>
    <s v=""/>
    <s v=""/>
    <s v=""/>
    <s v=""/>
    <s v="-"/>
    <m/>
    <d v="2026-06-14T18:04:03"/>
    <d v="2026-06-14T18:08:22"/>
    <d v="2026-06-14T18:14:05"/>
    <d v="2026-06-14T18:18:33"/>
    <d v="2026-06-14T18:38:43"/>
    <d v="2026-06-14T19:33:16"/>
    <d v="2026-06-14T19:54:52"/>
    <d v="1899-12-30T01:50:50"/>
    <x v="8"/>
    <x v="8"/>
    <x v="0"/>
    <x v="0"/>
    <m/>
    <s v="SIMU2512944LOADEVERORIGIN0510-057S"/>
    <s v="TRUE"/>
    <s v="-"/>
  </r>
  <r>
    <x v="945"/>
    <s v="DISCHARGE"/>
    <x v="1"/>
    <d v="2026-06-14T00:00:00"/>
    <s v="LITTLE WARRIOR 038S"/>
    <s v="B4"/>
    <m/>
    <x v="13"/>
    <m/>
    <d v="2026-06-14T18:53:30"/>
    <d v="2026-06-14T19:15:06"/>
    <d v="2026-06-14T19:17:16"/>
    <d v="2026-06-14T19:46:04"/>
    <d v="2026-06-14T20:01:12"/>
    <d v="2026-06-14T20:26:13"/>
    <d v="2026-06-14T20:34:16"/>
    <d v="1899-12-30T01:40:46"/>
    <m/>
    <s v=""/>
    <s v=""/>
    <s v=""/>
    <s v=""/>
    <s v=""/>
    <s v=""/>
    <s v=""/>
    <s v="-"/>
    <x v="0"/>
    <x v="0"/>
    <x v="0"/>
    <x v="0"/>
    <m/>
    <s v="BMOU1680861DISCHARGELITTLEWARRIOR038S"/>
    <s v="TRUE"/>
    <s v="-"/>
  </r>
  <r>
    <x v="946"/>
    <s v="DISCHARGE"/>
    <x v="1"/>
    <d v="2026-06-14T00:00:00"/>
    <s v="LITTLE WARRIOR 038S"/>
    <s v="B4"/>
    <m/>
    <x v="13"/>
    <m/>
    <d v="2026-06-14T18:36:32"/>
    <d v="2026-06-14T18:58:08"/>
    <d v="2026-06-14T19:00:18"/>
    <d v="2026-06-14T19:29:06"/>
    <d v="2026-06-14T19:46:09"/>
    <d v="2026-06-14T19:49:42"/>
    <d v="2026-06-14T19:57:46"/>
    <d v="1899-12-30T01:21:14"/>
    <m/>
    <s v=""/>
    <s v=""/>
    <s v=""/>
    <s v=""/>
    <s v=""/>
    <s v=""/>
    <s v=""/>
    <s v="-"/>
    <x v="9"/>
    <x v="9"/>
    <x v="0"/>
    <x v="0"/>
    <m/>
    <s v="BMOU1692667DISCHARGELITTLEWARRIOR038S"/>
    <s v="TRUE"/>
    <s v="-"/>
  </r>
  <r>
    <x v="947"/>
    <s v="DISCHARGE"/>
    <x v="1"/>
    <d v="2026-06-14T00:00:00"/>
    <s v="HUA DA 617 006E"/>
    <s v="D1"/>
    <m/>
    <x v="13"/>
    <m/>
    <d v="2026-06-14T20:45:23"/>
    <d v="2026-06-14T21:06:59"/>
    <d v="2026-06-14T21:09:09"/>
    <d v="2026-06-14T21:37:57"/>
    <d v="2026-06-14T22:06:01"/>
    <d v="2026-06-14T22:11:41"/>
    <d v="2026-06-14T22:19:45"/>
    <d v="1899-12-30T01:34:21"/>
    <m/>
    <s v=""/>
    <s v=""/>
    <s v=""/>
    <s v=""/>
    <s v=""/>
    <s v=""/>
    <s v=""/>
    <s v="-"/>
    <x v="4"/>
    <x v="4"/>
    <x v="0"/>
    <x v="0"/>
    <m/>
    <s v="TCKU1569918DISCHARGEHUADA617006E"/>
    <s v="TRUE"/>
    <s v="-"/>
  </r>
  <r>
    <x v="948"/>
    <s v="LOAD"/>
    <x v="1"/>
    <d v="2026-06-14T00:00:00"/>
    <s v="WAN HAI 271 N265"/>
    <s v="A2"/>
    <m/>
    <x v="13"/>
    <m/>
    <s v=""/>
    <s v=""/>
    <s v=""/>
    <s v=""/>
    <s v=""/>
    <s v=""/>
    <s v=""/>
    <s v="-"/>
    <m/>
    <d v="2026-06-14T20:58:30"/>
    <d v="2026-06-14T21:02:49"/>
    <d v="2026-06-14T21:08:28"/>
    <d v="2026-06-14T21:10:21"/>
    <d v="2026-06-14T21:18:59"/>
    <d v="2026-06-14T21:36:13"/>
    <d v="2026-06-14T21:40:32"/>
    <d v="1899-12-30T00:42:02"/>
    <x v="11"/>
    <x v="11"/>
    <x v="0"/>
    <x v="0"/>
    <m/>
    <s v="SLZU2801272LOADWANHAI271N265"/>
    <s v="TRUE"/>
    <s v="-"/>
  </r>
  <r>
    <x v="949"/>
    <s v="LOAD"/>
    <x v="1"/>
    <d v="2026-06-14T00:00:00"/>
    <s v="WAN HAI 271 N265"/>
    <s v="A2"/>
    <m/>
    <x v="13"/>
    <m/>
    <s v=""/>
    <s v=""/>
    <s v=""/>
    <s v=""/>
    <s v=""/>
    <s v=""/>
    <s v=""/>
    <s v="-"/>
    <m/>
    <d v="2026-06-14T21:48:57"/>
    <d v="2026-06-14T21:53:16"/>
    <d v="2026-06-14T22:12:35"/>
    <d v="2026-06-14T22:18:07"/>
    <d v="2026-06-14T22:26:46"/>
    <d v="2026-06-15T00:25:28"/>
    <d v="2026-06-15T00:29:47"/>
    <d v="1899-12-30T02:40:50"/>
    <x v="1"/>
    <x v="1"/>
    <x v="0"/>
    <x v="0"/>
    <m/>
    <s v="DKOU2524480LOADWANHAI271N265"/>
    <s v="TRUE"/>
    <s v="-"/>
  </r>
  <r>
    <x v="950"/>
    <s v="LOAD"/>
    <x v="1"/>
    <d v="2026-06-14T00:00:00"/>
    <s v="WAN HAI 271 N265"/>
    <s v="A2"/>
    <m/>
    <x v="13"/>
    <m/>
    <s v=""/>
    <s v=""/>
    <s v=""/>
    <s v=""/>
    <s v=""/>
    <s v=""/>
    <s v=""/>
    <s v="-"/>
    <m/>
    <d v="2026-06-14T21:42:39"/>
    <d v="2026-06-14T21:46:59"/>
    <d v="2026-06-14T21:50:53"/>
    <d v="2026-06-14T21:54:22"/>
    <d v="2026-06-14T22:03:01"/>
    <d v="2026-06-15T00:25:23"/>
    <d v="2026-06-15T00:29:42"/>
    <d v="1899-12-30T02:47:03"/>
    <x v="3"/>
    <x v="3"/>
    <x v="0"/>
    <x v="0"/>
    <m/>
    <s v="EXFU1467263LOADWANHAI271N265"/>
    <s v="TRUE"/>
    <s v="-"/>
  </r>
  <r>
    <x v="951"/>
    <s v="LOAD"/>
    <x v="1"/>
    <d v="2026-06-14T00:00:00"/>
    <s v="WAN HAI 271 N265"/>
    <s v="A2"/>
    <m/>
    <x v="13"/>
    <m/>
    <s v=""/>
    <s v=""/>
    <s v=""/>
    <s v=""/>
    <s v=""/>
    <s v=""/>
    <s v=""/>
    <s v="-"/>
    <m/>
    <d v="2026-06-14T21:46:12"/>
    <d v="2026-06-14T21:50:32"/>
    <d v="2026-06-14T22:22:12"/>
    <d v="2026-06-14T22:23:19"/>
    <d v="2026-06-14T22:31:57"/>
    <d v="2026-06-15T00:25:31"/>
    <d v="2026-06-15T00:29:50"/>
    <d v="1899-12-30T02:43:38"/>
    <x v="1"/>
    <x v="1"/>
    <x v="0"/>
    <x v="0"/>
    <m/>
    <s v="EXFU5650122LOADWANHAI271N265"/>
    <s v="TRUE"/>
    <s v="-"/>
  </r>
  <r>
    <x v="952"/>
    <s v="LOAD"/>
    <x v="1"/>
    <d v="2026-06-14T00:00:00"/>
    <s v="WAN HAI 271 N265"/>
    <s v="A2"/>
    <m/>
    <x v="13"/>
    <m/>
    <s v=""/>
    <s v=""/>
    <s v=""/>
    <s v=""/>
    <s v=""/>
    <s v=""/>
    <s v=""/>
    <s v="-"/>
    <m/>
    <d v="2026-06-14T21:45:14"/>
    <d v="2026-06-14T21:49:34"/>
    <d v="2026-06-14T21:57:13"/>
    <d v="2026-06-14T22:02:38"/>
    <d v="2026-06-14T22:11:16"/>
    <d v="2026-06-15T00:25:25"/>
    <d v="2026-06-15T00:29:44"/>
    <d v="1899-12-30T02:44:30"/>
    <x v="9"/>
    <x v="9"/>
    <x v="0"/>
    <x v="0"/>
    <m/>
    <s v="FYCU7165262LOADWANHAI271N265"/>
    <s v="TRUE"/>
    <s v="-"/>
  </r>
  <r>
    <x v="953"/>
    <s v="LOAD"/>
    <x v="1"/>
    <d v="2026-06-13T00:00:00"/>
    <s v="X-PRESS ANGLESEY 2602W"/>
    <s v="D1"/>
    <m/>
    <x v="12"/>
    <m/>
    <s v=""/>
    <s v=""/>
    <s v=""/>
    <s v=""/>
    <s v=""/>
    <s v=""/>
    <s v=""/>
    <s v="-"/>
    <m/>
    <d v="2026-06-14T21:27:40"/>
    <d v="2026-06-14T21:31:59"/>
    <d v="2026-06-14T21:59:27"/>
    <d v="2026-06-14T22:03:58"/>
    <d v="2026-06-14T22:24:08"/>
    <d v="2026-06-14T23:20:32"/>
    <d v="2026-06-14T23:42:08"/>
    <d v="1899-12-30T02:14:28"/>
    <x v="2"/>
    <x v="2"/>
    <x v="0"/>
    <x v="0"/>
    <m/>
    <s v="GRMU9230511LOADX-PRESSANGLESEY2602W"/>
    <s v="TRUE"/>
    <s v="-"/>
  </r>
  <r>
    <x v="954"/>
    <s v="DISCHARGE"/>
    <x v="1"/>
    <d v="2026-06-14T00:00:00"/>
    <s v="SCI CHENNAI 0T21CW1MA"/>
    <s v="C3"/>
    <m/>
    <x v="13"/>
    <m/>
    <d v="2026-06-14T22:30:57"/>
    <d v="2026-06-14T22:52:33"/>
    <d v="2026-06-14T22:54:43"/>
    <d v="2026-06-14T23:23:31"/>
    <d v="2026-06-14T23:47:32"/>
    <d v="2026-06-15T00:06:00"/>
    <d v="2026-06-15T00:14:03"/>
    <d v="1899-12-30T01:43:06"/>
    <m/>
    <s v=""/>
    <s v=""/>
    <s v=""/>
    <s v=""/>
    <s v=""/>
    <s v=""/>
    <s v=""/>
    <s v="-"/>
    <x v="11"/>
    <x v="11"/>
    <x v="0"/>
    <x v="0"/>
    <m/>
    <s v="TRHU2452143DISCHARGESCICHENNAI0T21CW1MA"/>
    <s v="TRUE"/>
    <s v="-"/>
  </r>
  <r>
    <x v="955"/>
    <s v="LOAD"/>
    <x v="1"/>
    <d v="2026-06-14T00:00:00"/>
    <s v="WAN HAI 271 N265"/>
    <s v="A2"/>
    <m/>
    <x v="13"/>
    <m/>
    <s v=""/>
    <s v=""/>
    <s v=""/>
    <s v=""/>
    <s v=""/>
    <s v=""/>
    <s v=""/>
    <s v="-"/>
    <m/>
    <d v="2026-06-14T21:53:49"/>
    <d v="2026-06-14T21:58:08"/>
    <d v="2026-06-14T22:04:44"/>
    <d v="2026-06-14T22:10:03"/>
    <d v="2026-06-14T22:18:41"/>
    <d v="2026-06-14T23:03:12"/>
    <d v="2026-06-14T23:07:32"/>
    <d v="1899-12-30T01:13:42"/>
    <x v="0"/>
    <x v="0"/>
    <x v="0"/>
    <x v="0"/>
    <m/>
    <s v="SLZU2519253LOADWANHAI271N265"/>
    <s v="TRUE"/>
    <s v="-"/>
  </r>
  <r>
    <x v="956"/>
    <s v="DISCHARGE"/>
    <x v="0"/>
    <d v="2026-06-14T00:00:00"/>
    <s v="CISNES 621W"/>
    <s v="B1"/>
    <m/>
    <x v="13"/>
    <m/>
    <d v="2026-06-14T22:34:33"/>
    <d v="2026-06-14T22:56:09"/>
    <d v="2026-06-14T22:58:19"/>
    <d v="2026-06-14T23:27:07"/>
    <d v="2026-06-14T23:28:03"/>
    <d v="2026-06-14T23:37:00"/>
    <d v="2026-06-14T23:45:04"/>
    <d v="1899-12-30T01:10:30"/>
    <m/>
    <s v=""/>
    <s v=""/>
    <s v=""/>
    <s v=""/>
    <s v=""/>
    <s v=""/>
    <s v=""/>
    <s v="-"/>
    <x v="4"/>
    <x v="4"/>
    <x v="0"/>
    <x v="0"/>
    <m/>
    <s v="CAAU6091990DISCHARGECISNES621W"/>
    <s v="TRUE"/>
    <s v="-"/>
  </r>
  <r>
    <x v="957"/>
    <s v="DISCHARGE"/>
    <x v="1"/>
    <d v="2026-06-14T00:00:00"/>
    <s v="CISNES 621W"/>
    <s v="B1"/>
    <m/>
    <x v="13"/>
    <m/>
    <d v="2026-06-14T22:52:37"/>
    <d v="2026-06-14T23:14:13"/>
    <d v="2026-06-14T23:16:22"/>
    <d v="2026-06-14T23:45:10"/>
    <d v="2026-06-14T23:58:37"/>
    <d v="2026-06-15T00:15:51"/>
    <d v="2026-06-15T00:23:55"/>
    <d v="1899-12-30T01:31:19"/>
    <m/>
    <s v=""/>
    <s v=""/>
    <s v=""/>
    <s v=""/>
    <s v=""/>
    <s v=""/>
    <s v=""/>
    <s v="-"/>
    <x v="8"/>
    <x v="8"/>
    <x v="0"/>
    <x v="0"/>
    <m/>
    <s v="MRKU8688911DISCHARGECISNES621W"/>
    <s v="TRUE"/>
    <s v="-"/>
  </r>
  <r>
    <x v="958"/>
    <s v="DISCHARGE"/>
    <x v="1"/>
    <d v="2026-06-14T00:00:00"/>
    <s v="CISNES 621W"/>
    <s v="B1"/>
    <m/>
    <x v="13"/>
    <m/>
    <d v="2026-06-14T23:07:49"/>
    <d v="2026-06-14T23:29:25"/>
    <d v="2026-06-14T23:31:35"/>
    <d v="2026-06-15T00:00:23"/>
    <d v="2026-06-15T00:04:57"/>
    <d v="2026-06-15T00:19:39"/>
    <d v="2026-06-15T00:27:43"/>
    <d v="1899-12-30T01:19:54"/>
    <m/>
    <s v=""/>
    <s v=""/>
    <s v=""/>
    <s v=""/>
    <s v=""/>
    <s v=""/>
    <s v=""/>
    <s v="-"/>
    <x v="5"/>
    <x v="5"/>
    <x v="0"/>
    <x v="0"/>
    <m/>
    <s v="TGIU3249370DISCHARGECISNES621W"/>
    <s v="TRUE"/>
    <s v="-"/>
  </r>
  <r>
    <x v="959"/>
    <s v="DISCHARGE"/>
    <x v="0"/>
    <d v="2026-06-14T00:00:00"/>
    <s v="HUA DA 617 006E"/>
    <s v="D1"/>
    <m/>
    <x v="13"/>
    <m/>
    <d v="2026-06-15T03:27:39"/>
    <d v="2026-06-15T03:49:15"/>
    <d v="2026-06-15T03:51:24"/>
    <d v="2026-06-15T04:20:12"/>
    <d v="2026-06-15T04:45:38"/>
    <d v="2026-06-15T04:54:35"/>
    <d v="2026-06-15T05:02:39"/>
    <d v="1899-12-30T01:35:00"/>
    <m/>
    <s v=""/>
    <s v=""/>
    <s v=""/>
    <s v=""/>
    <s v=""/>
    <s v=""/>
    <s v=""/>
    <s v="-"/>
    <x v="2"/>
    <x v="2"/>
    <x v="0"/>
    <x v="0"/>
    <m/>
    <s v="CSNU7510855DISCHARGEHUADA617006E"/>
    <s v="TRUE"/>
    <s v="-"/>
  </r>
  <r>
    <x v="960"/>
    <s v="LOAD"/>
    <x v="1"/>
    <d v="2026-06-14T00:00:00"/>
    <s v="SCI CHENNAI 0T21CW1MA"/>
    <s v="C3"/>
    <m/>
    <x v="13"/>
    <m/>
    <s v=""/>
    <s v=""/>
    <s v=""/>
    <s v=""/>
    <s v=""/>
    <s v=""/>
    <s v=""/>
    <s v="-"/>
    <m/>
    <d v="2026-06-15T03:29:36"/>
    <d v="2026-06-15T03:33:56"/>
    <d v="2026-06-15T03:50:58"/>
    <d v="2026-06-15T03:58:48"/>
    <d v="2026-06-15T04:18:57"/>
    <d v="2026-06-15T04:50:10"/>
    <d v="2026-06-15T05:11:46"/>
    <d v="1899-12-30T01:42:10"/>
    <x v="4"/>
    <x v="4"/>
    <x v="0"/>
    <x v="0"/>
    <m/>
    <s v="APZU2130949LOADSCICHENNAI0T21CW1MA"/>
    <s v="TRUE"/>
    <s v="-"/>
  </r>
  <r>
    <x v="961"/>
    <s v="LOAD"/>
    <x v="1"/>
    <d v="2026-06-14T00:00:00"/>
    <s v="SCI CHENNAI 0T21CW1MA"/>
    <s v="C3"/>
    <m/>
    <x v="13"/>
    <m/>
    <s v=""/>
    <s v=""/>
    <s v=""/>
    <s v=""/>
    <s v=""/>
    <s v=""/>
    <s v=""/>
    <s v="-"/>
    <m/>
    <d v="2026-06-15T03:45:30"/>
    <d v="2026-06-15T03:49:49"/>
    <d v="2026-06-15T04:17:22"/>
    <d v="2026-06-15T04:21:11"/>
    <d v="2026-06-15T04:41:21"/>
    <d v="2026-06-15T05:35:59"/>
    <d v="2026-06-15T05:57:35"/>
    <d v="1899-12-30T02:12:06"/>
    <x v="3"/>
    <x v="3"/>
    <x v="0"/>
    <x v="0"/>
    <m/>
    <s v="ECMU2816562LOADSCICHENNAI0T21CW1MA"/>
    <s v="TRUE"/>
    <s v="-"/>
  </r>
  <r>
    <x v="962"/>
    <s v="LOAD"/>
    <x v="1"/>
    <d v="2026-06-14T00:00:00"/>
    <s v="SCI CHENNAI 0T21CW1MA"/>
    <s v="C3"/>
    <m/>
    <x v="13"/>
    <m/>
    <s v=""/>
    <s v=""/>
    <s v=""/>
    <s v=""/>
    <s v=""/>
    <s v=""/>
    <s v=""/>
    <s v="-"/>
    <m/>
    <d v="2026-06-15T03:31:11"/>
    <d v="2026-06-15T03:35:30"/>
    <d v="2026-06-15T04:05:08"/>
    <d v="2026-06-15T04:09:31"/>
    <d v="2026-06-15T04:29:41"/>
    <d v="2026-06-15T04:50:13"/>
    <d v="2026-06-15T05:11:49"/>
    <d v="1899-12-30T01:40:39"/>
    <x v="0"/>
    <x v="0"/>
    <x v="0"/>
    <x v="0"/>
    <m/>
    <s v="GLDU9869001LOADSCICHENNAI0T21CW1MA"/>
    <s v="TRUE"/>
    <s v="-"/>
  </r>
  <r>
    <x v="963"/>
    <s v="LOAD"/>
    <x v="1"/>
    <d v="2026-06-14T00:00:00"/>
    <s v="SCI CHENNAI 0T21CW1MA"/>
    <s v="C3"/>
    <m/>
    <x v="13"/>
    <m/>
    <s v=""/>
    <s v=""/>
    <s v=""/>
    <s v=""/>
    <s v=""/>
    <s v=""/>
    <s v=""/>
    <s v="-"/>
    <m/>
    <d v="2026-06-15T03:34:00"/>
    <d v="2026-06-15T03:38:20"/>
    <d v="2026-06-15T03:55:31"/>
    <d v="2026-06-15T04:02:43"/>
    <d v="2026-06-15T04:22:52"/>
    <d v="2026-06-15T05:26:03"/>
    <d v="2026-06-15T05:47:39"/>
    <d v="1899-12-30T02:13:38"/>
    <x v="11"/>
    <x v="11"/>
    <x v="0"/>
    <x v="0"/>
    <m/>
    <s v="SEGU1701473LOADSCICHENNAI0T21CW1MA"/>
    <s v="TRUE"/>
    <s v="-"/>
  </r>
  <r>
    <x v="964"/>
    <s v="DISCHARGE"/>
    <x v="0"/>
    <d v="2026-06-14T00:00:00"/>
    <s v="CISNES 621W"/>
    <s v="B1"/>
    <m/>
    <x v="13"/>
    <m/>
    <d v="2026-06-15T04:07:28"/>
    <d v="2026-06-15T04:29:04"/>
    <d v="2026-06-15T04:31:14"/>
    <d v="2026-06-15T05:00:02"/>
    <d v="2026-06-15T05:17:58"/>
    <d v="2026-06-15T05:44:13"/>
    <d v="2026-06-15T05:52:17"/>
    <d v="1899-12-30T01:44:48"/>
    <m/>
    <s v=""/>
    <s v=""/>
    <s v=""/>
    <s v=""/>
    <s v=""/>
    <s v=""/>
    <s v=""/>
    <s v="-"/>
    <x v="1"/>
    <x v="1"/>
    <x v="0"/>
    <x v="0"/>
    <m/>
    <s v="FFAU7192952DISCHARGECISNES621W"/>
    <s v="TRUE"/>
    <s v="-"/>
  </r>
  <r>
    <x v="965"/>
    <s v="DISCHARGE"/>
    <x v="0"/>
    <d v="2026-06-14T00:00:00"/>
    <s v="CISNES 621W"/>
    <s v="B1"/>
    <m/>
    <x v="13"/>
    <m/>
    <d v="2026-06-15T03:41:17"/>
    <d v="2026-06-15T04:02:53"/>
    <d v="2026-06-15T04:05:03"/>
    <d v="2026-06-15T04:33:51"/>
    <d v="2026-06-15T05:00:18"/>
    <d v="2026-06-15T05:08:34"/>
    <d v="2026-06-15T05:16:38"/>
    <d v="1899-12-30T01:35:21"/>
    <m/>
    <s v=""/>
    <s v=""/>
    <s v=""/>
    <s v=""/>
    <s v=""/>
    <s v=""/>
    <s v=""/>
    <s v="-"/>
    <x v="9"/>
    <x v="9"/>
    <x v="0"/>
    <x v="0"/>
    <m/>
    <s v="MRSU5035562DISCHARGECISNES621W"/>
    <s v="TRUE"/>
    <s v="-"/>
  </r>
  <r>
    <x v="966"/>
    <s v="DISCHARGE"/>
    <x v="0"/>
    <d v="2026-06-14T00:00:00"/>
    <s v="CISNES 621W"/>
    <s v="B1"/>
    <m/>
    <x v="13"/>
    <m/>
    <d v="2026-06-15T03:58:17"/>
    <d v="2026-06-15T04:19:53"/>
    <d v="2026-06-15T04:22:03"/>
    <d v="2026-06-15T04:50:51"/>
    <d v="2026-06-15T05:09:14"/>
    <d v="2026-06-15T05:15:04"/>
    <d v="2026-06-15T05:23:07"/>
    <d v="1899-12-30T01:24:50"/>
    <m/>
    <s v=""/>
    <s v=""/>
    <s v=""/>
    <s v=""/>
    <s v=""/>
    <s v=""/>
    <s v=""/>
    <s v="-"/>
    <x v="5"/>
    <x v="5"/>
    <x v="0"/>
    <x v="0"/>
    <m/>
    <s v="MRSU8924630DISCHARGECISNES621W"/>
    <s v="TRUE"/>
    <s v="-"/>
  </r>
  <r>
    <x v="967"/>
    <s v="DISCHARGE"/>
    <x v="0"/>
    <d v="2026-06-14T00:00:00"/>
    <s v="CISNES 621W"/>
    <s v="B1"/>
    <m/>
    <x v="13"/>
    <m/>
    <d v="2026-06-15T03:37:40"/>
    <d v="2026-06-15T03:59:16"/>
    <d v="2026-06-15T04:01:26"/>
    <d v="2026-06-15T04:30:14"/>
    <d v="2026-06-15T04:57:15"/>
    <d v="2026-06-15T05:05:01"/>
    <d v="2026-06-15T05:13:05"/>
    <d v="1899-12-30T01:35:25"/>
    <m/>
    <s v=""/>
    <s v=""/>
    <s v=""/>
    <s v=""/>
    <s v=""/>
    <s v=""/>
    <s v=""/>
    <s v="-"/>
    <x v="8"/>
    <x v="8"/>
    <x v="0"/>
    <x v="0"/>
    <m/>
    <s v="TCLU8549905DISCHARGECISNES621W"/>
    <s v="TRUE"/>
    <s v="-"/>
  </r>
  <r>
    <x v="968"/>
    <s v="DISCHARGE"/>
    <x v="1"/>
    <d v="2026-06-14T00:00:00"/>
    <s v="CISNES 621W"/>
    <s v="B1"/>
    <m/>
    <x v="13"/>
    <m/>
    <d v="2026-06-15T06:30:39"/>
    <d v="2026-06-15T06:52:15"/>
    <d v="2026-06-15T06:54:25"/>
    <d v="2026-06-15T07:23:13"/>
    <d v="2026-06-15T07:46:52"/>
    <d v="2026-06-15T08:24:48"/>
    <d v="2026-06-15T08:32:52"/>
    <d v="1899-12-30T02:02:12"/>
    <m/>
    <s v=""/>
    <s v=""/>
    <s v=""/>
    <s v=""/>
    <s v=""/>
    <s v=""/>
    <s v=""/>
    <s v="-"/>
    <x v="3"/>
    <x v="3"/>
    <x v="0"/>
    <x v="0"/>
    <m/>
    <s v="BGBU5109435DISCHARGECISNES621W"/>
    <s v="TRUE"/>
    <s v="-"/>
  </r>
  <r>
    <x v="969"/>
    <s v="DISCHARGE"/>
    <x v="1"/>
    <d v="2026-06-14T00:00:00"/>
    <s v="CISNES 621W"/>
    <s v="B1"/>
    <m/>
    <x v="13"/>
    <m/>
    <d v="2026-06-15T06:59:26"/>
    <d v="2026-06-15T07:21:02"/>
    <d v="2026-06-15T07:23:12"/>
    <d v="2026-06-15T07:52:00"/>
    <d v="2026-06-15T08:16:02"/>
    <d v="2026-06-15T08:32:36"/>
    <d v="2026-06-15T08:40:39"/>
    <d v="1899-12-30T01:41:13"/>
    <m/>
    <s v=""/>
    <s v=""/>
    <s v=""/>
    <s v=""/>
    <s v=""/>
    <s v=""/>
    <s v=""/>
    <s v="-"/>
    <x v="2"/>
    <x v="2"/>
    <x v="0"/>
    <x v="0"/>
    <m/>
    <s v="BGBU5129730DISCHARGECISNES621W"/>
    <s v="TRUE"/>
    <s v="-"/>
  </r>
  <r>
    <x v="970"/>
    <s v="DISCHARGE"/>
    <x v="1"/>
    <d v="2026-06-14T00:00:00"/>
    <s v="CISNES 621W"/>
    <s v="B1"/>
    <m/>
    <x v="13"/>
    <m/>
    <d v="2026-06-15T07:00:06"/>
    <d v="2026-06-15T07:21:42"/>
    <d v="2026-06-15T07:23:51"/>
    <d v="2026-06-15T07:52:39"/>
    <d v="2026-06-15T08:17:26"/>
    <d v="2026-06-15T08:24:05"/>
    <d v="2026-06-15T08:32:09"/>
    <d v="1899-12-30T01:32:03"/>
    <m/>
    <s v=""/>
    <s v=""/>
    <s v=""/>
    <s v=""/>
    <s v=""/>
    <s v=""/>
    <s v=""/>
    <s v="-"/>
    <x v="0"/>
    <x v="0"/>
    <x v="0"/>
    <x v="0"/>
    <m/>
    <s v="KDCU9160318DISCHARGECISNES621W"/>
    <s v="TRUE"/>
    <s v="-"/>
  </r>
  <r>
    <x v="971"/>
    <s v="DISCHARGE"/>
    <x v="1"/>
    <d v="2026-06-14T00:00:00"/>
    <s v="CISNES 621W"/>
    <s v="B1"/>
    <m/>
    <x v="13"/>
    <m/>
    <d v="2026-06-15T08:17:37"/>
    <d v="2026-06-15T08:39:13"/>
    <d v="2026-06-15T08:41:23"/>
    <d v="2026-06-15T09:10:11"/>
    <d v="2026-06-15T09:34:30"/>
    <d v="2026-06-15T09:37:07"/>
    <d v="2026-06-15T09:45:11"/>
    <d v="1899-12-30T01:27:34"/>
    <m/>
    <s v=""/>
    <s v=""/>
    <s v=""/>
    <s v=""/>
    <s v=""/>
    <s v=""/>
    <s v=""/>
    <s v="-"/>
    <x v="6"/>
    <x v="6"/>
    <x v="0"/>
    <x v="0"/>
    <m/>
    <s v="TGIU3222595DISCHARGECISNES621W"/>
    <s v="TRUE"/>
    <s v="-"/>
  </r>
  <r>
    <x v="972"/>
    <s v="DISCHARGE"/>
    <x v="1"/>
    <d v="2026-06-14T00:00:00"/>
    <s v="HUA DA 617 006E"/>
    <s v="D1"/>
    <m/>
    <x v="13"/>
    <m/>
    <d v="2026-06-15T06:23:27"/>
    <d v="2026-06-15T06:45:03"/>
    <d v="2026-06-15T06:47:12"/>
    <d v="2026-06-15T07:16:00"/>
    <d v="2026-06-15T07:39:48"/>
    <d v="2026-06-15T08:35:50"/>
    <d v="2026-06-15T08:43:54"/>
    <d v="1899-12-30T02:20:27"/>
    <m/>
    <s v=""/>
    <s v=""/>
    <s v=""/>
    <s v=""/>
    <s v=""/>
    <s v=""/>
    <s v=""/>
    <s v="-"/>
    <x v="6"/>
    <x v="6"/>
    <x v="0"/>
    <x v="0"/>
    <m/>
    <s v="MXCU0014491DISCHARGEHUADA617006E"/>
    <s v="TRUE"/>
    <s v="-"/>
  </r>
  <r>
    <x v="973"/>
    <s v="DISCHARGE"/>
    <x v="1"/>
    <d v="2026-06-14T00:00:00"/>
    <s v="HUA DA 617 006E"/>
    <s v="D1"/>
    <m/>
    <x v="13"/>
    <m/>
    <d v="2026-06-15T07:07:09"/>
    <d v="2026-06-15T07:28:45"/>
    <d v="2026-06-15T07:30:54"/>
    <d v="2026-06-15T07:59:42"/>
    <d v="2026-06-15T08:02:38"/>
    <d v="2026-06-15T08:10:31"/>
    <d v="2026-06-15T08:18:35"/>
    <d v="1899-12-30T01:11:26"/>
    <m/>
    <s v=""/>
    <s v=""/>
    <s v=""/>
    <s v=""/>
    <s v=""/>
    <s v=""/>
    <s v=""/>
    <s v="-"/>
    <x v="9"/>
    <x v="9"/>
    <x v="0"/>
    <x v="0"/>
    <m/>
    <s v="REGU3291356DISCHARGEHUADA617006E"/>
    <s v="TRUE"/>
    <s v="-"/>
  </r>
  <r>
    <x v="974"/>
    <s v="DISCHARGE"/>
    <x v="1"/>
    <d v="2026-06-15T00:00:00"/>
    <s v="MAERSK NARVIK 621S"/>
    <s v="A0"/>
    <m/>
    <x v="14"/>
    <m/>
    <d v="2026-06-15T06:25:03"/>
    <d v="2026-06-15T06:29:22"/>
    <d v="2026-06-15T06:31:32"/>
    <d v="2026-06-15T07:00:20"/>
    <d v="2026-06-15T07:07:34"/>
    <d v="2026-06-15T07:13:27"/>
    <d v="2026-06-15T07:21:31"/>
    <d v="1899-12-30T00:56:28"/>
    <m/>
    <s v=""/>
    <s v=""/>
    <s v=""/>
    <s v=""/>
    <s v=""/>
    <s v=""/>
    <s v=""/>
    <s v="-"/>
    <x v="4"/>
    <x v="4"/>
    <x v="0"/>
    <x v="0"/>
    <m/>
    <s v="BSIU3486085DISCHARGEMAERSKNARVIK621S"/>
    <s v="TRUE"/>
    <s v="-"/>
  </r>
  <r>
    <x v="975"/>
    <s v="DISCHARGE"/>
    <x v="1"/>
    <d v="2026-06-15T00:00:00"/>
    <s v="MAERSK NARVIK 621S"/>
    <s v="A0"/>
    <m/>
    <x v="14"/>
    <m/>
    <d v="2026-06-15T06:33:32"/>
    <d v="2026-06-15T06:37:51"/>
    <d v="2026-06-15T06:40:01"/>
    <d v="2026-06-15T07:08:49"/>
    <d v="2026-06-15T07:26:15"/>
    <d v="2026-06-15T07:29:32"/>
    <d v="2026-06-15T07:37:35"/>
    <d v="1899-12-30T01:04:03"/>
    <m/>
    <s v=""/>
    <s v=""/>
    <s v=""/>
    <s v=""/>
    <s v=""/>
    <s v=""/>
    <s v=""/>
    <s v="-"/>
    <x v="1"/>
    <x v="1"/>
    <x v="0"/>
    <x v="0"/>
    <m/>
    <s v="EOLU8212657DISCHARGEMAERSKNARVIK621S"/>
    <s v="TRUE"/>
    <s v="-"/>
  </r>
  <r>
    <x v="976"/>
    <s v="DISCHARGE"/>
    <x v="1"/>
    <d v="2026-06-15T00:00:00"/>
    <s v="MAERSK NARVIK 621S"/>
    <s v="A0"/>
    <m/>
    <x v="14"/>
    <m/>
    <d v="2026-06-15T07:01:58"/>
    <d v="2026-06-15T07:06:17"/>
    <d v="2026-06-15T07:08:27"/>
    <d v="2026-06-15T07:37:15"/>
    <d v="2026-06-15T07:38:26"/>
    <d v="2026-06-15T07:42:12"/>
    <d v="2026-06-15T07:50:16"/>
    <d v="1899-12-30T00:48:18"/>
    <m/>
    <s v=""/>
    <s v=""/>
    <s v=""/>
    <s v=""/>
    <s v=""/>
    <s v=""/>
    <s v=""/>
    <s v="-"/>
    <x v="5"/>
    <x v="5"/>
    <x v="0"/>
    <x v="0"/>
    <m/>
    <s v="EURU1117007DISCHARGEMAERSKNARVIK621S"/>
    <s v="TRUE"/>
    <s v="-"/>
  </r>
  <r>
    <x v="977"/>
    <s v="DISCHARGE"/>
    <x v="1"/>
    <d v="2026-06-15T00:00:00"/>
    <s v="MAERSK NARVIK 621S"/>
    <s v="A0"/>
    <m/>
    <x v="14"/>
    <m/>
    <d v="2026-06-15T06:11:09"/>
    <d v="2026-06-15T06:15:28"/>
    <d v="2026-06-15T06:17:38"/>
    <d v="2026-06-15T06:46:26"/>
    <d v="2026-06-15T07:04:00"/>
    <d v="2026-06-15T07:13:26"/>
    <d v="2026-06-15T07:21:30"/>
    <d v="1899-12-30T01:10:21"/>
    <m/>
    <s v=""/>
    <s v=""/>
    <s v=""/>
    <s v=""/>
    <s v=""/>
    <s v=""/>
    <s v=""/>
    <s v="-"/>
    <x v="0"/>
    <x v="0"/>
    <x v="0"/>
    <x v="0"/>
    <m/>
    <s v="MRKU7810537DISCHARGEMAERSKNARVIK621S"/>
    <s v="TRUE"/>
    <s v="-"/>
  </r>
  <r>
    <x v="978"/>
    <s v="DISCHARGE"/>
    <x v="1"/>
    <d v="2026-06-15T00:00:00"/>
    <s v="MAERSK NARVIK 621S"/>
    <s v="A0"/>
    <m/>
    <x v="14"/>
    <m/>
    <d v="2026-06-15T06:26:41"/>
    <d v="2026-06-15T06:31:00"/>
    <d v="2026-06-15T06:33:10"/>
    <d v="2026-06-15T07:01:58"/>
    <d v="2026-06-15T07:13:48"/>
    <d v="2026-06-15T07:18:33"/>
    <d v="2026-06-15T07:26:37"/>
    <d v="1899-12-30T00:59:56"/>
    <m/>
    <s v=""/>
    <s v=""/>
    <s v=""/>
    <s v=""/>
    <s v=""/>
    <s v=""/>
    <s v=""/>
    <s v="-"/>
    <x v="11"/>
    <x v="11"/>
    <x v="0"/>
    <x v="0"/>
    <m/>
    <s v="MRSU1017576DISCHARGEMAERSKNARVIK621S"/>
    <s v="TRUE"/>
    <s v="-"/>
  </r>
  <r>
    <x v="979"/>
    <s v="DISCHARGE"/>
    <x v="1"/>
    <d v="2026-06-15T00:00:00"/>
    <s v="MAERSK NARVIK 621S"/>
    <s v="A0"/>
    <m/>
    <x v="14"/>
    <m/>
    <d v="2026-06-15T06:10:12"/>
    <d v="2026-06-15T06:14:31"/>
    <d v="2026-06-15T06:16:41"/>
    <d v="2026-06-15T06:45:29"/>
    <d v="2026-06-15T06:55:56"/>
    <d v="2026-06-15T06:58:46"/>
    <d v="2026-06-15T07:06:50"/>
    <d v="1899-12-30T00:56:38"/>
    <m/>
    <s v=""/>
    <s v=""/>
    <s v=""/>
    <s v=""/>
    <s v=""/>
    <s v=""/>
    <s v=""/>
    <s v="-"/>
    <x v="2"/>
    <x v="2"/>
    <x v="0"/>
    <x v="0"/>
    <m/>
    <s v="PONU0646207DISCHARGEMAERSKNARVIK621S"/>
    <s v="TRUE"/>
    <s v="-"/>
  </r>
  <r>
    <x v="980"/>
    <s v="DISCHARGE"/>
    <x v="1"/>
    <d v="2026-06-14T00:00:00"/>
    <s v="SCI CHENNAI 0T21CW1MA"/>
    <s v="C3"/>
    <m/>
    <x v="13"/>
    <m/>
    <d v="2026-06-15T06:24:33"/>
    <d v="2026-06-15T06:46:09"/>
    <d v="2026-06-15T06:48:18"/>
    <d v="2026-06-15T07:17:06"/>
    <d v="2026-06-15T07:39:34"/>
    <d v="2026-06-15T08:22:04"/>
    <d v="2026-06-15T08:30:08"/>
    <d v="1899-12-30T02:05:35"/>
    <m/>
    <s v=""/>
    <s v=""/>
    <s v=""/>
    <s v=""/>
    <s v=""/>
    <s v=""/>
    <s v=""/>
    <s v="-"/>
    <x v="8"/>
    <x v="8"/>
    <x v="0"/>
    <x v="0"/>
    <m/>
    <s v="GMCU1261585DISCHARGESCICHENNAI0T21CW1MA"/>
    <s v="TRUE"/>
    <s v="-"/>
  </r>
  <r>
    <x v="981"/>
    <s v="LOAD"/>
    <x v="1"/>
    <d v="2026-06-13T00:00:00"/>
    <s v="OOCL AMERICA 195N"/>
    <s v="C1C2"/>
    <m/>
    <x v="12"/>
    <m/>
    <s v=""/>
    <s v=""/>
    <s v=""/>
    <s v=""/>
    <s v=""/>
    <s v=""/>
    <s v=""/>
    <s v="-"/>
    <m/>
    <d v="2026-06-15T07:32:40"/>
    <d v="2026-06-15T07:36:59"/>
    <d v="2026-06-15T08:15:06"/>
    <d v="2026-06-15T08:20:07"/>
    <d v="2026-06-15T08:40:16"/>
    <d v="2026-06-15T09:40:38"/>
    <d v="2026-06-15T10:02:14"/>
    <d v="1899-12-30T02:29:34"/>
    <x v="11"/>
    <x v="11"/>
    <x v="0"/>
    <x v="0"/>
    <m/>
    <s v="WHSU0395566LOADOOCLAMERICA195N"/>
    <s v="TRUE"/>
    <s v="-"/>
  </r>
  <r>
    <x v="982"/>
    <s v="DISCHARGE"/>
    <x v="1"/>
    <d v="2026-06-14T00:00:00"/>
    <s v="CISNES 621W"/>
    <s v="B1"/>
    <m/>
    <x v="13"/>
    <m/>
    <d v="2026-06-15T07:17:57"/>
    <d v="2026-06-15T07:39:33"/>
    <d v="2026-06-15T07:41:43"/>
    <d v="2026-06-15T08:10:31"/>
    <d v="2026-06-15T08:36:17"/>
    <d v="2026-06-15T08:42:30"/>
    <d v="2026-06-15T08:50:34"/>
    <d v="1899-12-30T01:32:36"/>
    <m/>
    <s v=""/>
    <s v=""/>
    <s v=""/>
    <s v=""/>
    <s v=""/>
    <s v=""/>
    <s v=""/>
    <s v="-"/>
    <x v="5"/>
    <x v="5"/>
    <x v="0"/>
    <x v="0"/>
    <m/>
    <s v="HLBU3508406DISCHARGECISNES621W"/>
    <s v="TRUE"/>
    <s v="-"/>
  </r>
  <r>
    <x v="983"/>
    <s v="DISCHARGE"/>
    <x v="1"/>
    <d v="2026-06-14T00:00:00"/>
    <s v="CISNES 621W"/>
    <s v="B1"/>
    <m/>
    <x v="13"/>
    <m/>
    <d v="2026-06-15T07:10:31"/>
    <d v="2026-06-15T07:32:07"/>
    <d v="2026-06-15T07:34:17"/>
    <d v="2026-06-15T08:03:05"/>
    <d v="2026-06-15T08:20:54"/>
    <d v="2026-06-15T08:28:05"/>
    <d v="2026-06-15T08:36:08"/>
    <d v="1899-12-30T01:25:37"/>
    <m/>
    <s v=""/>
    <s v=""/>
    <s v=""/>
    <s v=""/>
    <s v=""/>
    <s v=""/>
    <s v=""/>
    <s v="-"/>
    <x v="4"/>
    <x v="4"/>
    <x v="0"/>
    <x v="0"/>
    <m/>
    <s v="HLXU3539929DISCHARGECISNES621W"/>
    <s v="TRUE"/>
    <s v="-"/>
  </r>
  <r>
    <x v="984"/>
    <s v="DISCHARGE"/>
    <x v="1"/>
    <d v="2026-06-14T00:00:00"/>
    <s v="CISNES 621W"/>
    <s v="B1"/>
    <m/>
    <x v="13"/>
    <m/>
    <d v="2026-06-15T07:43:52"/>
    <d v="2026-06-15T08:05:28"/>
    <d v="2026-06-15T08:07:37"/>
    <d v="2026-06-15T08:36:25"/>
    <d v="2026-06-15T09:05:09"/>
    <d v="2026-06-15T09:09:19"/>
    <d v="2026-06-15T09:17:23"/>
    <d v="1899-12-30T01:33:32"/>
    <m/>
    <s v=""/>
    <s v=""/>
    <s v=""/>
    <s v=""/>
    <s v=""/>
    <s v=""/>
    <s v=""/>
    <s v="-"/>
    <x v="8"/>
    <x v="8"/>
    <x v="0"/>
    <x v="0"/>
    <m/>
    <s v="UACU3984051DISCHARGECISNES621W"/>
    <s v="TRUE"/>
    <s v="-"/>
  </r>
  <r>
    <x v="985"/>
    <s v="LOAD"/>
    <x v="0"/>
    <d v="2026-06-15T00:00:00"/>
    <s v="SRI SIRAPAT 26064N"/>
    <s v="26064N"/>
    <m/>
    <x v="14"/>
    <m/>
    <s v=""/>
    <s v=""/>
    <s v=""/>
    <s v=""/>
    <s v=""/>
    <s v=""/>
    <s v=""/>
    <s v="-"/>
    <m/>
    <d v="2026-06-15T08:30:46"/>
    <d v="2026-06-15T08:35:05"/>
    <d v="2026-06-15T08:50:53"/>
    <d v="2026-06-15T08:56:42"/>
    <d v="2026-06-15T09:16:51"/>
    <d v="2026-06-15T10:03:03"/>
    <d v="2026-06-15T10:24:39"/>
    <d v="1899-12-30T01:53:53"/>
    <x v="3"/>
    <x v="3"/>
    <x v="0"/>
    <x v="0"/>
    <m/>
    <s v="YMMU6305112LOADSRISIRAPAT26064N"/>
    <s v="TRUE"/>
    <s v="-"/>
  </r>
  <r>
    <x v="986"/>
    <s v="LOAD"/>
    <x v="1"/>
    <d v="2026-06-15T00:00:00"/>
    <s v="MOL EARNEST 0115E"/>
    <s v="B4"/>
    <m/>
    <x v="14"/>
    <m/>
    <s v=""/>
    <s v=""/>
    <s v=""/>
    <s v=""/>
    <s v=""/>
    <s v=""/>
    <s v=""/>
    <s v="-"/>
    <m/>
    <d v="2026-06-15T08:41:26"/>
    <d v="2026-06-15T08:45:45"/>
    <d v="2026-06-15T09:12:59"/>
    <d v="2026-06-15T09:18:25"/>
    <d v="2026-06-15T09:38:34"/>
    <d v="2026-06-15T10:26:52"/>
    <d v="2026-06-15T10:48:28"/>
    <d v="1899-12-30T02:07:02"/>
    <x v="9"/>
    <x v="9"/>
    <x v="0"/>
    <x v="0"/>
    <m/>
    <s v="GCXU2595750LOADMOLEARNEST0115E"/>
    <s v="TRUE"/>
    <s v="-"/>
  </r>
  <r>
    <x v="987"/>
    <s v="LOAD"/>
    <x v="0"/>
    <d v="2026-06-15T00:00:00"/>
    <s v="MOL EARNEST 0115E"/>
    <s v="B4"/>
    <m/>
    <x v="14"/>
    <m/>
    <s v=""/>
    <s v=""/>
    <s v=""/>
    <s v=""/>
    <s v=""/>
    <s v=""/>
    <s v=""/>
    <s v="-"/>
    <m/>
    <d v="2026-06-15T09:05:38"/>
    <d v="2026-06-15T09:09:57"/>
    <d v="2026-06-15T09:42:19"/>
    <d v="2026-06-15T09:50:26"/>
    <d v="2026-06-15T10:10:36"/>
    <d v="2026-06-15T10:43:47"/>
    <d v="2026-06-15T11:05:23"/>
    <d v="1899-12-30T01:59:45"/>
    <x v="0"/>
    <x v="0"/>
    <x v="0"/>
    <x v="0"/>
    <m/>
    <s v="ONEU5637847LOADMOLEARNEST0115E"/>
    <s v="TRUE"/>
    <s v="-"/>
  </r>
  <r>
    <x v="988"/>
    <s v="LOAD"/>
    <x v="0"/>
    <d v="2026-06-15T00:00:00"/>
    <s v="MOL EARNEST 0115E"/>
    <s v="B4"/>
    <m/>
    <x v="14"/>
    <m/>
    <s v=""/>
    <s v=""/>
    <s v=""/>
    <s v=""/>
    <s v=""/>
    <s v=""/>
    <s v=""/>
    <s v="-"/>
    <m/>
    <d v="2026-06-15T09:03:47"/>
    <d v="2026-06-15T09:08:07"/>
    <d v="2026-06-15T09:40:02"/>
    <d v="2026-06-15T09:47:49"/>
    <d v="2026-06-15T10:07:59"/>
    <d v="2026-06-15T10:43:45"/>
    <d v="2026-06-15T11:05:21"/>
    <d v="1899-12-30T02:01:34"/>
    <x v="2"/>
    <x v="2"/>
    <x v="0"/>
    <x v="0"/>
    <m/>
    <s v="TCLU8757004LOADMOLEARNEST0115E"/>
    <s v="TRUE"/>
    <s v="-"/>
  </r>
  <r>
    <x v="989"/>
    <s v="DISCHARGE"/>
    <x v="1"/>
    <d v="2026-06-15T00:00:00"/>
    <s v="ANBIEN SKY S032"/>
    <s v="B3"/>
    <m/>
    <x v="14"/>
    <m/>
    <d v="2026-06-15T09:09:45"/>
    <d v="2026-06-15T09:31:21"/>
    <d v="2026-06-15T09:33:30"/>
    <d v="2026-06-15T10:02:18"/>
    <d v="2026-06-15T10:22:58"/>
    <d v="2026-06-15T10:26:40"/>
    <d v="2026-06-15T10:34:44"/>
    <d v="1899-12-30T01:24:59"/>
    <m/>
    <s v=""/>
    <s v=""/>
    <s v=""/>
    <s v=""/>
    <s v=""/>
    <s v=""/>
    <s v=""/>
    <s v="-"/>
    <x v="5"/>
    <x v="5"/>
    <x v="0"/>
    <x v="0"/>
    <m/>
    <s v="TRLU9625845DISCHARGEANBIENSKYS032"/>
    <s v="TRUE"/>
    <s v="-"/>
  </r>
  <r>
    <x v="990"/>
    <s v="LOAD"/>
    <x v="0"/>
    <d v="2026-06-15T00:00:00"/>
    <s v="MOL EARNEST 0115E"/>
    <s v="B4"/>
    <m/>
    <x v="14"/>
    <m/>
    <s v=""/>
    <s v=""/>
    <s v=""/>
    <s v=""/>
    <s v=""/>
    <s v=""/>
    <s v=""/>
    <s v="-"/>
    <m/>
    <d v="2026-06-15T10:55:14"/>
    <d v="2026-06-15T10:59:33"/>
    <d v="2026-06-15T11:05:40"/>
    <d v="2026-06-15T11:08:01"/>
    <d v="2026-06-15T11:28:11"/>
    <d v="2026-06-15T13:30:47"/>
    <d v="2026-06-15T13:52:23"/>
    <d v="1899-12-30T02:57:09"/>
    <x v="11"/>
    <x v="11"/>
    <x v="0"/>
    <x v="0"/>
    <m/>
    <s v="ONEU1979409LOADMOLEARNEST0115E"/>
    <s v="TRUE"/>
    <s v="-"/>
  </r>
  <r>
    <x v="991"/>
    <s v="LOAD"/>
    <x v="1"/>
    <d v="2026-06-15T00:00:00"/>
    <s v="MOL EARNEST 0115E"/>
    <s v="B4"/>
    <m/>
    <x v="14"/>
    <m/>
    <s v=""/>
    <s v=""/>
    <s v=""/>
    <s v=""/>
    <s v=""/>
    <s v=""/>
    <s v=""/>
    <s v="-"/>
    <m/>
    <d v="2026-06-15T10:45:36"/>
    <d v="2026-06-15T10:49:55"/>
    <d v="2026-06-15T11:01:38"/>
    <d v="2026-06-15T11:05:37"/>
    <d v="2026-06-15T11:25:46"/>
    <d v="2026-06-15T13:04:03"/>
    <d v="2026-06-15T13:25:39"/>
    <d v="1899-12-30T02:40:03"/>
    <x v="6"/>
    <x v="6"/>
    <x v="0"/>
    <x v="0"/>
    <m/>
    <s v="ONEU2317460LOADMOLEARNEST0115E"/>
    <s v="TRUE"/>
    <s v="-"/>
  </r>
  <r>
    <x v="992"/>
    <s v="LOAD"/>
    <x v="0"/>
    <d v="2026-06-15T00:00:00"/>
    <s v="MOL EARNEST 0115E"/>
    <s v="B4"/>
    <m/>
    <x v="14"/>
    <m/>
    <s v=""/>
    <s v=""/>
    <s v=""/>
    <s v=""/>
    <s v=""/>
    <s v=""/>
    <s v=""/>
    <s v="-"/>
    <m/>
    <d v="2026-06-15T11:04:39"/>
    <d v="2026-06-15T11:08:58"/>
    <d v="2026-06-15T11:22:24"/>
    <d v="2026-06-15T11:23:48"/>
    <d v="2026-06-15T11:43:58"/>
    <d v="2026-06-15T13:40:14"/>
    <d v="2026-06-15T14:01:50"/>
    <d v="1899-12-30T02:57:11"/>
    <x v="8"/>
    <x v="8"/>
    <x v="0"/>
    <x v="0"/>
    <m/>
    <s v="UETU4150253LOADMOLEARNEST0115E"/>
    <s v="TRUE"/>
    <s v="-"/>
  </r>
  <r>
    <x v="993"/>
    <s v="DISCHARGE"/>
    <x v="1"/>
    <d v="2026-06-14T00:00:00"/>
    <s v="CISNES 621W"/>
    <s v="B1"/>
    <m/>
    <x v="13"/>
    <m/>
    <d v="2026-06-15T12:42:10"/>
    <d v="2026-06-15T13:03:46"/>
    <d v="2026-06-15T13:05:55"/>
    <d v="2026-06-15T13:34:43"/>
    <d v="2026-06-15T14:14:25"/>
    <d v="2026-06-15T14:17:54"/>
    <d v="2026-06-15T14:25:58"/>
    <d v="1899-12-30T01:43:48"/>
    <m/>
    <s v=""/>
    <s v=""/>
    <s v=""/>
    <s v=""/>
    <s v=""/>
    <s v=""/>
    <s v=""/>
    <s v="-"/>
    <x v="3"/>
    <x v="3"/>
    <x v="0"/>
    <x v="0"/>
    <m/>
    <s v="LEGU1224559DISCHARGECISNES621W"/>
    <s v="TRUE"/>
    <s v="-"/>
  </r>
  <r>
    <x v="994"/>
    <s v="DISCHARGE"/>
    <x v="1"/>
    <d v="2026-06-14T00:00:00"/>
    <s v="CISNES 621W"/>
    <s v="B1"/>
    <m/>
    <x v="13"/>
    <m/>
    <d v="2026-06-15T12:40:51"/>
    <d v="2026-06-15T13:02:27"/>
    <d v="2026-06-15T13:04:37"/>
    <d v="2026-06-15T13:33:25"/>
    <d v="2026-06-15T14:04:11"/>
    <d v="2026-06-15T14:06:31"/>
    <d v="2026-06-15T14:14:35"/>
    <d v="1899-12-30T01:33:44"/>
    <m/>
    <s v=""/>
    <s v=""/>
    <s v=""/>
    <s v=""/>
    <s v=""/>
    <s v=""/>
    <s v=""/>
    <s v="-"/>
    <x v="1"/>
    <x v="1"/>
    <x v="0"/>
    <x v="0"/>
    <m/>
    <s v="RLTU2077854DISCHARGECISNES621W"/>
    <s v="TRUE"/>
    <s v="-"/>
  </r>
  <r>
    <x v="995"/>
    <s v="DISCHARGE"/>
    <x v="1"/>
    <d v="2026-06-14T00:00:00"/>
    <s v="CISNES 621W"/>
    <s v="B1"/>
    <m/>
    <x v="13"/>
    <m/>
    <d v="2026-06-15T12:28:54"/>
    <d v="2026-06-15T12:50:30"/>
    <d v="2026-06-15T12:52:39"/>
    <d v="2026-06-15T13:21:27"/>
    <d v="2026-06-15T13:52:15"/>
    <d v="2026-06-15T13:56:52"/>
    <d v="2026-06-15T14:04:56"/>
    <d v="1899-12-30T01:36:02"/>
    <m/>
    <s v=""/>
    <s v=""/>
    <s v=""/>
    <s v=""/>
    <s v=""/>
    <s v=""/>
    <s v=""/>
    <s v="-"/>
    <x v="9"/>
    <x v="9"/>
    <x v="0"/>
    <x v="0"/>
    <m/>
    <s v="RLTU2099473DISCHARGECISNES621W"/>
    <s v="TRUE"/>
    <s v="-"/>
  </r>
  <r>
    <x v="996"/>
    <s v="LOAD"/>
    <x v="1"/>
    <d v="2026-06-14T00:00:00"/>
    <s v="CISNES 625E"/>
    <s v="B1"/>
    <m/>
    <x v="13"/>
    <m/>
    <s v=""/>
    <s v=""/>
    <s v=""/>
    <s v=""/>
    <s v=""/>
    <s v=""/>
    <s v=""/>
    <s v="-"/>
    <m/>
    <d v="2026-06-15T12:48:42"/>
    <d v="2026-06-15T12:53:02"/>
    <d v="2026-06-15T12:59:43"/>
    <d v="2026-06-15T13:03:15"/>
    <d v="2026-06-15T13:23:25"/>
    <d v="2026-06-15T15:29:34"/>
    <d v="2026-06-15T15:51:10"/>
    <d v="1899-12-30T03:02:28"/>
    <x v="4"/>
    <x v="4"/>
    <x v="0"/>
    <x v="0"/>
    <m/>
    <s v="FLNU7401643LOADCISNES625E"/>
    <s v="TRUE"/>
    <s v="-"/>
  </r>
  <r>
    <x v="997"/>
    <s v="LOAD"/>
    <x v="1"/>
    <d v="2026-06-14T00:00:00"/>
    <s v="CISNES 625E"/>
    <s v="B1"/>
    <m/>
    <x v="13"/>
    <m/>
    <s v=""/>
    <s v=""/>
    <s v=""/>
    <s v=""/>
    <s v=""/>
    <s v=""/>
    <s v=""/>
    <s v="-"/>
    <m/>
    <d v="2026-06-15T12:51:52"/>
    <d v="2026-06-15T12:56:11"/>
    <d v="2026-06-15T13:03:43"/>
    <d v="2026-06-15T13:04:53"/>
    <d v="2026-06-15T13:25:03"/>
    <d v="2026-06-15T15:11:31"/>
    <d v="2026-06-15T15:33:07"/>
    <d v="1899-12-30T02:41:16"/>
    <x v="0"/>
    <x v="0"/>
    <x v="0"/>
    <x v="0"/>
    <m/>
    <s v="GTYU1200960LOADCISNES625E"/>
    <s v="TRUE"/>
    <s v="-"/>
  </r>
  <r>
    <x v="998"/>
    <s v="LOAD"/>
    <x v="1"/>
    <d v="2026-06-15T00:00:00"/>
    <s v="MAERSK NARVIK 624N"/>
    <s v="A0"/>
    <m/>
    <x v="14"/>
    <m/>
    <s v=""/>
    <s v=""/>
    <s v=""/>
    <s v=""/>
    <s v=""/>
    <s v=""/>
    <s v=""/>
    <s v="-"/>
    <m/>
    <d v="2026-06-15T13:26:58"/>
    <d v="2026-06-15T13:31:18"/>
    <d v="2026-06-15T13:35:13"/>
    <d v="2026-06-15T13:41:37"/>
    <d v="2026-06-15T13:50:15"/>
    <d v="2026-06-15T14:36:30"/>
    <d v="2026-06-15T14:40:49"/>
    <d v="1899-12-30T01:13:51"/>
    <x v="5"/>
    <x v="5"/>
    <x v="0"/>
    <x v="0"/>
    <m/>
    <s v="HASU1246398LOADMAERSKNARVIK624N"/>
    <s v="TRUE"/>
    <s v="-"/>
  </r>
  <r>
    <x v="999"/>
    <s v="LOAD"/>
    <x v="0"/>
    <d v="2026-06-15T00:00:00"/>
    <s v="MAERSK NARVIK 624N"/>
    <s v="A0"/>
    <m/>
    <x v="14"/>
    <m/>
    <s v=""/>
    <s v=""/>
    <s v=""/>
    <s v=""/>
    <s v=""/>
    <s v=""/>
    <s v=""/>
    <s v="-"/>
    <m/>
    <d v="2026-06-15T13:32:50"/>
    <d v="2026-06-15T13:37:09"/>
    <d v="2026-06-15T13:37:31"/>
    <d v="2026-06-15T13:51:37"/>
    <d v="2026-06-15T14:00:15"/>
    <d v="2026-06-15T14:48:11"/>
    <d v="2026-06-15T14:52:31"/>
    <d v="1899-12-30T01:19:41"/>
    <x v="6"/>
    <x v="6"/>
    <x v="0"/>
    <x v="0"/>
    <m/>
    <s v="TCKU6442973LOADMAERSKNARVIK624N"/>
    <s v="TRUE"/>
    <s v="-"/>
  </r>
  <r>
    <x v="1000"/>
    <s v="LOAD"/>
    <x v="1"/>
    <d v="2026-06-15T00:00:00"/>
    <s v="MAERSK NARVIK 624N"/>
    <s v="A0"/>
    <m/>
    <x v="14"/>
    <m/>
    <s v=""/>
    <s v=""/>
    <s v=""/>
    <s v=""/>
    <s v=""/>
    <s v=""/>
    <s v=""/>
    <s v="-"/>
    <m/>
    <d v="2026-06-15T13:25:36"/>
    <d v="2026-06-15T13:29:55"/>
    <d v="2026-06-15T13:32:43"/>
    <d v="2026-06-15T13:39:01"/>
    <d v="2026-06-15T13:47:39"/>
    <d v="2026-06-15T14:11:30"/>
    <d v="2026-06-15T14:15:49"/>
    <d v="1899-12-30T00:50:13"/>
    <x v="2"/>
    <x v="2"/>
    <x v="0"/>
    <x v="0"/>
    <m/>
    <s v="TLLU2299371LOADMAERSKNARVIK624N"/>
    <s v="TRUE"/>
    <s v="-"/>
  </r>
  <r>
    <x v="1001"/>
    <s v="DISCHARGE"/>
    <x v="1"/>
    <d v="2026-06-15T00:00:00"/>
    <s v="MAERSK NARVIK 621S"/>
    <s v="A0"/>
    <m/>
    <x v="14"/>
    <m/>
    <d v="2026-06-15T13:54:52"/>
    <d v="2026-06-15T13:59:11"/>
    <d v="2026-06-15T14:01:20"/>
    <d v="2026-06-15T14:30:08"/>
    <d v="2026-06-15T14:39:51"/>
    <d v="2026-06-15T14:46:16"/>
    <d v="2026-06-15T14:54:20"/>
    <d v="1899-12-30T00:59:28"/>
    <m/>
    <s v=""/>
    <s v=""/>
    <s v=""/>
    <s v=""/>
    <s v=""/>
    <s v=""/>
    <s v=""/>
    <s v="-"/>
    <x v="11"/>
    <x v="11"/>
    <x v="0"/>
    <x v="0"/>
    <m/>
    <s v="ACNU9190021DISCHARGEMAERSKNARVIK621S"/>
    <s v="TRUE"/>
    <s v="-"/>
  </r>
  <r>
    <x v="1002"/>
    <s v="DISCHARGE"/>
    <x v="1"/>
    <d v="2026-06-14T00:00:00"/>
    <s v="ONE MANCHESTER 046E"/>
    <s v="D1"/>
    <m/>
    <x v="13"/>
    <m/>
    <d v="2026-06-15T15:28:52"/>
    <d v="2026-06-15T15:50:28"/>
    <d v="2026-06-15T15:52:37"/>
    <d v="2026-06-15T16:21:25"/>
    <d v="2026-06-15T16:57:49"/>
    <d v="2026-06-15T17:00:57"/>
    <d v="2026-06-15T17:09:01"/>
    <d v="1899-12-30T01:40:09"/>
    <m/>
    <s v=""/>
    <s v=""/>
    <s v=""/>
    <s v=""/>
    <s v=""/>
    <s v=""/>
    <s v=""/>
    <s v="-"/>
    <x v="10"/>
    <x v="10"/>
    <x v="0"/>
    <x v="0"/>
    <m/>
    <s v="DTCU9139151DISCHARGEONEMANCHESTER046E"/>
    <s v="TRUE"/>
    <s v="-"/>
  </r>
  <r>
    <x v="1003"/>
    <s v="DISCHARGE"/>
    <x v="0"/>
    <d v="2026-06-14T00:00:00"/>
    <s v="CISNES 621W"/>
    <s v="B1"/>
    <m/>
    <x v="13"/>
    <m/>
    <d v="2026-06-15T15:05:41"/>
    <d v="2026-06-15T15:27:17"/>
    <d v="2026-06-15T15:29:26"/>
    <d v="2026-06-15T15:58:14"/>
    <d v="2026-06-15T16:45:27"/>
    <d v="2026-06-15T17:11:51"/>
    <d v="2026-06-15T17:19:55"/>
    <d v="1899-12-30T02:14:14"/>
    <m/>
    <s v=""/>
    <s v=""/>
    <s v=""/>
    <s v=""/>
    <s v=""/>
    <s v=""/>
    <s v=""/>
    <s v="-"/>
    <x v="8"/>
    <x v="8"/>
    <x v="0"/>
    <x v="0"/>
    <m/>
    <s v="MNBU4445066DISCHARGECISNES621W"/>
    <s v="TRUE"/>
    <s v="-"/>
  </r>
  <r>
    <x v="1004"/>
    <s v="DISCHARGE"/>
    <x v="0"/>
    <d v="2026-06-14T00:00:00"/>
    <s v="CISNES 621W"/>
    <s v="B1"/>
    <m/>
    <x v="13"/>
    <m/>
    <d v="2026-06-15T15:11:50"/>
    <d v="2026-06-15T15:33:26"/>
    <d v="2026-06-15T15:35:36"/>
    <d v="2026-06-15T16:04:24"/>
    <d v="2026-06-15T16:41:38"/>
    <d v="2026-06-15T17:12:13"/>
    <d v="2026-06-15T17:20:17"/>
    <d v="1899-12-30T02:08:26"/>
    <m/>
    <s v=""/>
    <s v=""/>
    <s v=""/>
    <s v=""/>
    <s v=""/>
    <s v=""/>
    <s v=""/>
    <s v="-"/>
    <x v="12"/>
    <x v="12"/>
    <x v="0"/>
    <x v="0"/>
    <m/>
    <s v="MNBU4459326DISCHARGECISNES621W"/>
    <s v="TRUE"/>
    <s v="-"/>
  </r>
  <r>
    <x v="1005"/>
    <s v="LOAD"/>
    <x v="1"/>
    <d v="2026-06-14T00:00:00"/>
    <s v="SCI CHENNAI 0T21CW1MA"/>
    <s v="C3"/>
    <m/>
    <x v="13"/>
    <m/>
    <s v=""/>
    <s v=""/>
    <s v=""/>
    <s v=""/>
    <s v=""/>
    <s v=""/>
    <s v=""/>
    <s v="-"/>
    <m/>
    <d v="2026-06-15T15:59:27"/>
    <d v="2026-06-15T16:03:46"/>
    <d v="2026-06-15T16:19:36"/>
    <d v="2026-06-15T16:23:31"/>
    <d v="2026-06-15T16:43:41"/>
    <d v="2026-06-15T17:28:41"/>
    <d v="2026-06-15T17:50:17"/>
    <d v="1899-12-30T01:50:50"/>
    <x v="9"/>
    <x v="9"/>
    <x v="0"/>
    <x v="0"/>
    <m/>
    <s v="ECMU2905079LOADSCICHENNAI0T21CW1MA"/>
    <s v="TRUE"/>
    <s v="-"/>
  </r>
  <r>
    <x v="1006"/>
    <s v="LOAD"/>
    <x v="1"/>
    <d v="2026-06-15T00:00:00"/>
    <s v="MAERSK NARVIK 624N"/>
    <s v="A0"/>
    <m/>
    <x v="14"/>
    <m/>
    <s v=""/>
    <s v=""/>
    <s v=""/>
    <s v=""/>
    <s v=""/>
    <s v=""/>
    <s v=""/>
    <s v="-"/>
    <m/>
    <d v="2026-06-15T16:15:08"/>
    <d v="2026-06-15T16:19:27"/>
    <d v="2026-06-15T16:32:00"/>
    <d v="2026-06-15T16:37:19"/>
    <d v="2026-06-15T16:45:57"/>
    <d v="2026-06-15T17:16:14"/>
    <d v="2026-06-15T17:20:33"/>
    <d v="1899-12-30T01:05:26"/>
    <x v="1"/>
    <x v="1"/>
    <x v="0"/>
    <x v="0"/>
    <m/>
    <s v="DKOU2410661LOADMAERSKNARVIK624N"/>
    <s v="TRUE"/>
    <s v="-"/>
  </r>
  <r>
    <x v="1007"/>
    <s v="LOAD"/>
    <x v="0"/>
    <d v="2026-06-15T00:00:00"/>
    <s v="MAERSK NARVIK 624N"/>
    <s v="A0"/>
    <m/>
    <x v="14"/>
    <m/>
    <s v=""/>
    <s v=""/>
    <s v=""/>
    <s v=""/>
    <s v=""/>
    <s v=""/>
    <s v=""/>
    <s v="-"/>
    <m/>
    <d v="2026-06-15T16:18:04"/>
    <d v="2026-06-15T16:22:23"/>
    <d v="2026-06-15T16:35:16"/>
    <d v="2026-06-15T16:39:01"/>
    <d v="2026-06-15T16:47:40"/>
    <d v="2026-06-15T17:10:34"/>
    <d v="2026-06-15T17:14:53"/>
    <d v="1899-12-30T00:56:49"/>
    <x v="3"/>
    <x v="3"/>
    <x v="0"/>
    <x v="0"/>
    <m/>
    <s v="MSKU9835829LOADMAERSKNARVIK624N"/>
    <s v="TRUE"/>
    <s v="-"/>
  </r>
  <r>
    <x v="1008"/>
    <s v="DISCHARGE"/>
    <x v="1"/>
    <d v="2026-06-15T00:00:00"/>
    <s v="HEUNG-A HOCHIMINH 2607S"/>
    <s v="A0"/>
    <m/>
    <x v="14"/>
    <m/>
    <d v="2026-06-15T18:49:05"/>
    <d v="2026-06-15T18:53:24"/>
    <d v="2026-06-15T18:55:34"/>
    <d v="2026-06-15T19:24:22"/>
    <d v="2026-06-15T19:37:29"/>
    <d v="2026-06-15T20:06:30"/>
    <d v="2026-06-15T20:14:34"/>
    <d v="1899-12-30T01:25:29"/>
    <m/>
    <s v=""/>
    <s v=""/>
    <s v=""/>
    <s v=""/>
    <s v=""/>
    <s v=""/>
    <s v=""/>
    <s v="-"/>
    <x v="11"/>
    <x v="11"/>
    <x v="0"/>
    <x v="0"/>
    <m/>
    <s v="EOLU8216328DISCHARGEHEUNG-AHOCHIMINH2607S"/>
    <s v="TRUE"/>
    <s v="-"/>
  </r>
  <r>
    <x v="1009"/>
    <s v="DISCHARGE"/>
    <x v="1"/>
    <d v="2026-06-15T00:00:00"/>
    <s v="HEUNG-A HOCHIMINH 2607S"/>
    <s v="A0"/>
    <m/>
    <x v="14"/>
    <m/>
    <d v="2026-06-15T18:45:16"/>
    <d v="2026-06-15T18:49:35"/>
    <d v="2026-06-15T18:51:45"/>
    <d v="2026-06-15T19:20:33"/>
    <d v="2026-06-15T19:32:37"/>
    <d v="2026-06-15T19:37:38"/>
    <d v="2026-06-15T19:45:42"/>
    <d v="1899-12-30T01:00:26"/>
    <m/>
    <s v=""/>
    <s v=""/>
    <s v=""/>
    <s v=""/>
    <s v=""/>
    <s v=""/>
    <s v=""/>
    <s v="-"/>
    <x v="2"/>
    <x v="2"/>
    <x v="0"/>
    <x v="0"/>
    <m/>
    <s v="EOLU8257760DISCHARGEHEUNG-AHOCHIMINH2607S"/>
    <s v="TRUE"/>
    <s v="-"/>
  </r>
  <r>
    <x v="1010"/>
    <s v="DISCHARGE"/>
    <x v="0"/>
    <d v="2026-06-15T00:00:00"/>
    <s v="HEUNG-A HOCHIMINH 2607S"/>
    <s v="A0"/>
    <m/>
    <x v="14"/>
    <m/>
    <d v="2026-06-15T18:31:07"/>
    <d v="2026-06-15T18:35:26"/>
    <d v="2026-06-15T18:37:36"/>
    <d v="2026-06-15T19:06:24"/>
    <d v="2026-06-15T19:18:34"/>
    <d v="2026-06-15T19:27:43"/>
    <d v="2026-06-15T19:35:47"/>
    <d v="1899-12-30T01:04:40"/>
    <m/>
    <s v=""/>
    <s v=""/>
    <s v=""/>
    <s v=""/>
    <s v=""/>
    <s v=""/>
    <s v=""/>
    <s v="-"/>
    <x v="5"/>
    <x v="5"/>
    <x v="0"/>
    <x v="0"/>
    <m/>
    <s v="TGBU4577758DISCHARGEHEUNG-AHOCHIMINH2607S"/>
    <s v="TRUE"/>
    <s v="-"/>
  </r>
  <r>
    <x v="1011"/>
    <s v="LOAD"/>
    <x v="0"/>
    <d v="2026-06-14T00:00:00"/>
    <s v="SCI CHENNAI 0T21CW1MA"/>
    <s v="C3"/>
    <m/>
    <x v="13"/>
    <m/>
    <s v=""/>
    <s v=""/>
    <s v=""/>
    <s v=""/>
    <s v=""/>
    <s v=""/>
    <s v=""/>
    <s v="-"/>
    <m/>
    <d v="2026-06-15T19:53:21"/>
    <d v="2026-06-15T19:57:40"/>
    <d v="2026-06-15T20:14:04"/>
    <d v="2026-06-15T20:19:54"/>
    <d v="2026-06-15T20:40:03"/>
    <d v="2026-06-15T21:12:19"/>
    <d v="2026-06-15T21:33:55"/>
    <d v="1899-12-30T01:40:33"/>
    <x v="0"/>
    <x v="0"/>
    <x v="0"/>
    <x v="0"/>
    <m/>
    <s v="CMAU4943769LOADSCICHENNAI0T21CW1MA"/>
    <s v="TRUE"/>
    <s v="-"/>
  </r>
  <r>
    <x v="1012"/>
    <s v="DISCHARGE"/>
    <x v="1"/>
    <d v="2026-06-15T00:00:00"/>
    <s v="HEUNG-A HOCHIMINH 2607S"/>
    <s v="A0"/>
    <m/>
    <x v="14"/>
    <m/>
    <d v="2026-06-15T19:52:23"/>
    <d v="2026-06-15T19:56:42"/>
    <d v="2026-06-15T19:58:52"/>
    <d v="2026-06-15T20:27:40"/>
    <d v="2026-06-15T20:44:13"/>
    <d v="2026-06-15T20:57:51"/>
    <d v="2026-06-15T21:05:55"/>
    <d v="1899-12-30T01:13:32"/>
    <m/>
    <s v=""/>
    <s v=""/>
    <s v=""/>
    <s v=""/>
    <s v=""/>
    <s v=""/>
    <s v=""/>
    <s v="-"/>
    <x v="4"/>
    <x v="4"/>
    <x v="0"/>
    <x v="0"/>
    <m/>
    <s v="SKLU0727584DISCHARGEHEUNG-AHOCHIMINH2607S"/>
    <s v="TRUE"/>
    <s v="-"/>
  </r>
  <r>
    <x v="1013"/>
    <s v="DISCHARGE"/>
    <x v="1"/>
    <d v="2026-06-15T00:00:00"/>
    <s v="HEUNG-A HOCHIMINH 2607S"/>
    <s v="A0"/>
    <m/>
    <x v="14"/>
    <m/>
    <d v="2026-06-15T22:33:33"/>
    <d v="2026-06-15T22:37:52"/>
    <d v="2026-06-15T22:40:02"/>
    <d v="2026-06-15T23:08:50"/>
    <d v="2026-06-15T23:15:51"/>
    <d v="2026-06-15T23:20:11"/>
    <d v="2026-06-15T23:28:14"/>
    <d v="1899-12-30T00:54:41"/>
    <m/>
    <s v=""/>
    <s v=""/>
    <s v=""/>
    <s v=""/>
    <s v=""/>
    <s v=""/>
    <s v=""/>
    <s v="-"/>
    <x v="3"/>
    <x v="3"/>
    <x v="0"/>
    <x v="0"/>
    <m/>
    <s v="DKOU2406403DISCHARGEHEUNG-AHOCHIMINH2607S"/>
    <s v="TRUE"/>
    <s v="-"/>
  </r>
  <r>
    <x v="1014"/>
    <s v="DISCHARGE"/>
    <x v="1"/>
    <d v="2026-06-15T00:00:00"/>
    <s v="HEUNG-A HOCHIMINH 2607S"/>
    <s v="A0"/>
    <m/>
    <x v="14"/>
    <m/>
    <d v="2026-06-15T22:38:40"/>
    <d v="2026-06-15T22:42:59"/>
    <d v="2026-06-15T22:45:08"/>
    <d v="2026-06-15T23:13:56"/>
    <d v="2026-06-15T23:26:01"/>
    <d v="2026-06-15T23:37:52"/>
    <d v="2026-06-15T23:45:56"/>
    <d v="1899-12-30T01:07:17"/>
    <m/>
    <s v=""/>
    <s v=""/>
    <s v=""/>
    <s v=""/>
    <s v=""/>
    <s v=""/>
    <s v=""/>
    <s v="-"/>
    <x v="10"/>
    <x v="10"/>
    <x v="0"/>
    <x v="0"/>
    <m/>
    <s v="DKOU2409336DISCHARGEHEUNG-AHOCHIMINH2607S"/>
    <s v="TRUE"/>
    <s v="-"/>
  </r>
  <r>
    <x v="1015"/>
    <s v="DISCHARGE"/>
    <x v="1"/>
    <d v="2026-06-15T00:00:00"/>
    <s v="HEUNG-A HOCHIMINH 2607S"/>
    <s v="A0"/>
    <m/>
    <x v="14"/>
    <m/>
    <d v="2026-06-15T22:29:41"/>
    <d v="2026-06-15T22:34:00"/>
    <d v="2026-06-15T22:36:10"/>
    <d v="2026-06-15T23:04:58"/>
    <d v="2026-06-15T23:14:58"/>
    <d v="2026-06-15T23:21:32"/>
    <d v="2026-06-15T23:29:35"/>
    <d v="1899-12-30T00:59:55"/>
    <m/>
    <s v=""/>
    <s v=""/>
    <s v=""/>
    <s v=""/>
    <s v=""/>
    <s v=""/>
    <s v=""/>
    <s v="-"/>
    <x v="8"/>
    <x v="8"/>
    <x v="0"/>
    <x v="0"/>
    <m/>
    <s v="EOLU8220797DISCHARGEHEUNG-AHOCHIMINH2607S"/>
    <s v="TRUE"/>
    <s v="-"/>
  </r>
  <r>
    <x v="1016"/>
    <s v="DISCHARGE"/>
    <x v="1"/>
    <d v="2026-06-15T00:00:00"/>
    <s v="HEUNG-A HOCHIMINH 2607S"/>
    <s v="A0"/>
    <m/>
    <x v="14"/>
    <m/>
    <d v="2026-06-15T22:32:29"/>
    <d v="2026-06-15T22:36:48"/>
    <d v="2026-06-15T22:38:58"/>
    <d v="2026-06-15T23:07:46"/>
    <d v="2026-06-15T23:16:06"/>
    <d v="2026-06-15T23:20:12"/>
    <d v="2026-06-15T23:28:16"/>
    <d v="1899-12-30T00:55:47"/>
    <m/>
    <s v=""/>
    <s v=""/>
    <s v=""/>
    <s v=""/>
    <s v=""/>
    <s v=""/>
    <s v=""/>
    <s v="-"/>
    <x v="12"/>
    <x v="12"/>
    <x v="0"/>
    <x v="0"/>
    <m/>
    <s v="EOLU8238163DISCHARGEHEUNG-AHOCHIMINH2607S"/>
    <s v="TRUE"/>
    <s v="-"/>
  </r>
  <r>
    <x v="1017"/>
    <s v="LOAD"/>
    <x v="0"/>
    <d v="2026-06-15T00:00:00"/>
    <s v="MOE LINE 6 26126A05"/>
    <s v="26126A05"/>
    <m/>
    <x v="14"/>
    <m/>
    <s v=""/>
    <s v=""/>
    <s v=""/>
    <s v=""/>
    <s v=""/>
    <s v=""/>
    <s v=""/>
    <s v="-"/>
    <m/>
    <d v="2026-06-16T05:30:44"/>
    <d v="2026-06-16T05:35:03"/>
    <d v="2026-06-16T06:09:23"/>
    <d v="2026-06-16T06:24:42"/>
    <d v="2026-06-16T06:44:51"/>
    <d v="2026-06-16T08:28:33"/>
    <d v="2026-06-16T08:50:09"/>
    <d v="1899-12-30T03:19:25"/>
    <x v="0"/>
    <x v="0"/>
    <x v="0"/>
    <x v="0"/>
    <m/>
    <s v="SEKU6336974LOADMOELINE626126A05"/>
    <s v="TRUE"/>
    <s v="-"/>
  </r>
  <r>
    <x v="1018"/>
    <s v="DISCHARGE"/>
    <x v="1"/>
    <d v="2026-06-15T00:00:00"/>
    <s v="WAN HAI 277 S058"/>
    <s v="A2"/>
    <m/>
    <x v="14"/>
    <m/>
    <d v="2026-06-16T01:40:17"/>
    <d v="2026-06-16T01:44:36"/>
    <d v="2026-06-16T01:46:45"/>
    <d v="2026-06-16T02:15:33"/>
    <d v="2026-06-16T02:30:48"/>
    <d v="2026-06-16T02:40:15"/>
    <d v="2026-06-16T02:48:19"/>
    <d v="1899-12-30T01:08:03"/>
    <m/>
    <s v=""/>
    <s v=""/>
    <s v=""/>
    <s v=""/>
    <s v=""/>
    <s v=""/>
    <s v=""/>
    <s v="-"/>
    <x v="4"/>
    <x v="4"/>
    <x v="0"/>
    <x v="0"/>
    <m/>
    <s v="WHLU0674879DISCHARGEWANHAI277S058"/>
    <s v="TRUE"/>
    <s v="-"/>
  </r>
  <r>
    <x v="1019"/>
    <s v="DISCHARGE"/>
    <x v="1"/>
    <d v="2026-06-15T00:00:00"/>
    <s v="WAN HAI 277 S058"/>
    <s v="A2"/>
    <m/>
    <x v="14"/>
    <m/>
    <d v="2026-06-16T06:53:42"/>
    <d v="2026-06-16T06:58:01"/>
    <d v="2026-06-16T07:00:11"/>
    <d v="2026-06-16T07:28:59"/>
    <d v="2026-06-16T07:57:22"/>
    <d v="2026-06-16T08:25:37"/>
    <d v="2026-06-16T08:33:41"/>
    <d v="1899-12-30T01:39:59"/>
    <m/>
    <s v=""/>
    <s v=""/>
    <s v=""/>
    <s v=""/>
    <s v=""/>
    <s v=""/>
    <s v=""/>
    <s v="-"/>
    <x v="2"/>
    <x v="2"/>
    <x v="0"/>
    <x v="0"/>
    <m/>
    <s v="EURU1665166DISCHARGEWANHAI277S058"/>
    <s v="TRUE"/>
    <s v="-"/>
  </r>
  <r>
    <x v="1020"/>
    <s v="DISCHARGE"/>
    <x v="1"/>
    <d v="2026-06-15T00:00:00"/>
    <s v="WAN HAI 277 S058"/>
    <s v="A2"/>
    <m/>
    <x v="14"/>
    <m/>
    <d v="2026-06-16T06:07:26"/>
    <d v="2026-06-16T06:11:46"/>
    <d v="2026-06-16T06:13:55"/>
    <d v="2026-06-16T06:42:43"/>
    <d v="2026-06-16T07:10:28"/>
    <d v="2026-06-16T07:30:23"/>
    <d v="2026-06-16T07:38:27"/>
    <d v="1899-12-30T01:31:00"/>
    <m/>
    <s v=""/>
    <s v=""/>
    <s v=""/>
    <s v=""/>
    <s v=""/>
    <s v=""/>
    <s v=""/>
    <s v="-"/>
    <x v="4"/>
    <x v="4"/>
    <x v="0"/>
    <x v="0"/>
    <m/>
    <s v="SLZU2879820DISCHARGEWANHAI277S058"/>
    <s v="TRUE"/>
    <s v="-"/>
  </r>
  <r>
    <x v="1021"/>
    <s v="DISCHARGE"/>
    <x v="1"/>
    <d v="2026-06-15T00:00:00"/>
    <s v="WAN HAI 277 S058"/>
    <s v="A2"/>
    <m/>
    <x v="14"/>
    <m/>
    <d v="2026-06-16T06:13:27"/>
    <d v="2026-06-16T06:17:46"/>
    <d v="2026-06-16T06:19:56"/>
    <d v="2026-06-16T06:48:44"/>
    <d v="2026-06-16T07:18:03"/>
    <d v="2026-06-16T07:32:12"/>
    <d v="2026-06-16T07:40:15"/>
    <d v="1899-12-30T01:26:48"/>
    <m/>
    <s v=""/>
    <s v=""/>
    <s v=""/>
    <s v=""/>
    <s v=""/>
    <s v=""/>
    <s v=""/>
    <s v="-"/>
    <x v="5"/>
    <x v="5"/>
    <x v="0"/>
    <x v="0"/>
    <m/>
    <s v="WHSU2298842DISCHARGEWANHAI277S058"/>
    <s v="TRUE"/>
    <s v="-"/>
  </r>
  <r>
    <x v="1022"/>
    <s v="DISCHARGE"/>
    <x v="1"/>
    <d v="2026-06-15T00:00:00"/>
    <s v="WAN HAI 277 S058"/>
    <s v="A2"/>
    <m/>
    <x v="14"/>
    <m/>
    <d v="2026-06-16T06:19:26"/>
    <d v="2026-06-16T06:23:46"/>
    <d v="2026-06-16T06:25:55"/>
    <d v="2026-06-16T06:54:43"/>
    <d v="2026-06-16T07:17:50"/>
    <d v="2026-06-16T07:32:03"/>
    <d v="2026-06-16T07:40:07"/>
    <d v="1899-12-30T01:20:40"/>
    <m/>
    <s v=""/>
    <s v=""/>
    <s v=""/>
    <s v=""/>
    <s v=""/>
    <s v=""/>
    <s v=""/>
    <s v="-"/>
    <x v="1"/>
    <x v="1"/>
    <x v="0"/>
    <x v="0"/>
    <m/>
    <s v="WHSU2792325DISCHARGEWANHAI277S058"/>
    <s v="TRUE"/>
    <s v="-"/>
  </r>
  <r>
    <x v="1023"/>
    <s v="DISCHARGE"/>
    <x v="1"/>
    <d v="2026-06-15T00:00:00"/>
    <s v="WAN HAI 277 S058"/>
    <s v="A2"/>
    <m/>
    <x v="14"/>
    <m/>
    <d v="2026-06-16T06:16:30"/>
    <d v="2026-06-16T06:20:50"/>
    <d v="2026-06-16T06:22:59"/>
    <d v="2026-06-16T06:51:47"/>
    <d v="2026-06-16T07:12:24"/>
    <d v="2026-06-16T07:24:08"/>
    <d v="2026-06-16T07:32:12"/>
    <d v="1899-12-30T01:15:41"/>
    <m/>
    <s v=""/>
    <s v=""/>
    <s v=""/>
    <s v=""/>
    <s v=""/>
    <s v=""/>
    <s v=""/>
    <s v="-"/>
    <x v="9"/>
    <x v="9"/>
    <x v="0"/>
    <x v="0"/>
    <m/>
    <s v="WHSU2849652DISCHARGEWANHAI277S058"/>
    <s v="TRUE"/>
    <s v="-"/>
  </r>
  <r>
    <x v="1024"/>
    <s v="DISCHARGE"/>
    <x v="0"/>
    <d v="2026-06-15T00:00:00"/>
    <s v="WAN HAI 277 S058"/>
    <s v="A2"/>
    <m/>
    <x v="14"/>
    <m/>
    <d v="2026-06-16T10:07:51"/>
    <d v="2026-06-16T10:12:10"/>
    <d v="2026-06-16T10:14:20"/>
    <d v="2026-06-16T10:43:08"/>
    <d v="2026-06-16T10:59:28"/>
    <d v="2026-06-16T11:02:33"/>
    <d v="2026-06-16T11:10:37"/>
    <d v="1899-12-30T01:02:45"/>
    <m/>
    <s v=""/>
    <s v=""/>
    <s v=""/>
    <s v=""/>
    <s v=""/>
    <s v=""/>
    <s v=""/>
    <s v="-"/>
    <x v="3"/>
    <x v="3"/>
    <x v="0"/>
    <x v="0"/>
    <m/>
    <s v="WHSU8138862DISCHARGEWANHAI277S058"/>
    <s v="TRUE"/>
    <s v="-"/>
  </r>
  <r>
    <x v="1025"/>
    <s v="LOAD"/>
    <x v="1"/>
    <d v="2026-06-14T00:00:00"/>
    <s v="ONE MANCHESTER 046E"/>
    <s v="D1"/>
    <m/>
    <x v="13"/>
    <m/>
    <s v=""/>
    <s v=""/>
    <s v=""/>
    <s v=""/>
    <s v=""/>
    <s v=""/>
    <s v=""/>
    <s v="-"/>
    <m/>
    <d v="2026-06-15T08:59:09"/>
    <d v="2026-06-15T09:03:28"/>
    <d v="2026-06-15T09:26:21"/>
    <d v="2026-06-15T09:32:00"/>
    <d v="2026-06-15T09:52:09"/>
    <d v="2026-06-15T10:33:04"/>
    <d v="2026-06-15T10:54:40"/>
    <d v="1899-12-30T01:55:32"/>
    <x v="4"/>
    <x v="4"/>
    <x v="0"/>
    <x v="0"/>
    <m/>
    <s v="SEGU2071023LOADONEMANCHESTER046E"/>
    <s v="TRUE"/>
    <s v="-"/>
  </r>
  <r>
    <x v="1026"/>
    <s v="LOAD"/>
    <x v="0"/>
    <d v="2026-06-14T00:00:00"/>
    <s v="HUA DA 617 007W"/>
    <s v="D1"/>
    <m/>
    <x v="13"/>
    <m/>
    <s v=""/>
    <s v=""/>
    <s v=""/>
    <s v=""/>
    <s v=""/>
    <s v=""/>
    <s v=""/>
    <s v="-"/>
    <m/>
    <d v="2026-06-15T18:58:16"/>
    <d v="2026-06-15T19:02:35"/>
    <d v="2026-06-15T19:15:41"/>
    <d v="2026-06-15T19:20:58"/>
    <d v="2026-06-15T19:41:08"/>
    <d v="2026-06-15T21:32:18"/>
    <d v="2026-06-15T21:53:54"/>
    <d v="1899-12-30T02:55:38"/>
    <x v="6"/>
    <x v="6"/>
    <x v="0"/>
    <x v="0"/>
    <m/>
    <s v="FFAU6924940LOADHUADA617007W"/>
    <s v="TRUE"/>
    <s v="-"/>
  </r>
  <r>
    <x v="1027"/>
    <s v="LOAD"/>
    <x v="0"/>
    <d v="2026-06-14T00:00:00"/>
    <s v="HUA DA 617 007W"/>
    <s v="D1"/>
    <m/>
    <x v="13"/>
    <m/>
    <s v=""/>
    <s v=""/>
    <s v=""/>
    <s v=""/>
    <s v=""/>
    <s v=""/>
    <s v=""/>
    <s v="-"/>
    <m/>
    <d v="2026-06-16T01:49:59"/>
    <d v="2026-06-16T01:54:18"/>
    <d v="2026-06-16T02:03:47"/>
    <d v="2026-06-16T02:07:45"/>
    <d v="2026-06-16T02:27:54"/>
    <d v="2026-06-16T04:25:35"/>
    <d v="2026-06-16T04:47:11"/>
    <d v="1899-12-30T02:57:12"/>
    <x v="11"/>
    <x v="11"/>
    <x v="0"/>
    <x v="0"/>
    <m/>
    <s v="BSIU8331825LOADHUADA617007W"/>
    <s v="TRUE"/>
    <s v="-"/>
  </r>
  <r>
    <x v="1028"/>
    <s v="LOAD"/>
    <x v="1"/>
    <d v="2026-06-14T00:00:00"/>
    <s v="HUA DA 617 007W"/>
    <s v="D1"/>
    <m/>
    <x v="13"/>
    <m/>
    <s v=""/>
    <s v=""/>
    <s v=""/>
    <s v=""/>
    <s v=""/>
    <s v=""/>
    <s v=""/>
    <s v="-"/>
    <m/>
    <d v="2026-06-16T01:08:13"/>
    <d v="2026-06-16T01:12:32"/>
    <d v="2026-06-16T01:20:18"/>
    <d v="2026-06-16T01:25:38"/>
    <d v="2026-06-16T01:45:47"/>
    <d v="2026-06-16T02:15:37"/>
    <d v="2026-06-16T02:37:13"/>
    <d v="1899-12-30T01:29:00"/>
    <x v="9"/>
    <x v="9"/>
    <x v="0"/>
    <x v="0"/>
    <m/>
    <s v="GRMU9184490LOADHUADA617007W"/>
    <s v="TRUE"/>
    <s v="-"/>
  </r>
  <r>
    <x v="1029"/>
    <s v="LOAD"/>
    <x v="1"/>
    <d v="2026-06-14T00:00:00"/>
    <s v="HUA DA 617 007W"/>
    <s v="D1"/>
    <m/>
    <x v="13"/>
    <m/>
    <s v=""/>
    <s v=""/>
    <s v=""/>
    <s v=""/>
    <s v=""/>
    <s v=""/>
    <s v=""/>
    <s v="-"/>
    <m/>
    <d v="2026-06-16T01:22:06"/>
    <d v="2026-06-16T01:26:25"/>
    <d v="2026-06-16T01:42:38"/>
    <d v="2026-06-16T01:42:54"/>
    <d v="2026-06-16T02:03:04"/>
    <d v="2026-06-16T03:06:35"/>
    <d v="2026-06-16T03:28:11"/>
    <d v="1899-12-30T02:06:05"/>
    <x v="2"/>
    <x v="2"/>
    <x v="0"/>
    <x v="0"/>
    <m/>
    <s v="RLTU3067001LOADHUADA617007W"/>
    <s v="TRUE"/>
    <s v="-"/>
  </r>
  <r>
    <x v="1030"/>
    <s v="LOAD"/>
    <x v="0"/>
    <d v="2026-06-14T00:00:00"/>
    <s v="HUA DA 617 007W"/>
    <s v="D1"/>
    <m/>
    <x v="13"/>
    <m/>
    <s v=""/>
    <s v=""/>
    <s v=""/>
    <s v=""/>
    <s v=""/>
    <s v=""/>
    <s v=""/>
    <s v="-"/>
    <m/>
    <d v="2026-06-16T05:47:12"/>
    <d v="2026-06-16T05:51:31"/>
    <d v="2026-06-16T06:10:30"/>
    <d v="2026-06-16T06:30:02"/>
    <d v="2026-06-16T06:50:12"/>
    <d v="2026-06-16T07:51:37"/>
    <d v="2026-06-16T08:13:13"/>
    <d v="1899-12-30T02:26:01"/>
    <x v="10"/>
    <x v="10"/>
    <x v="0"/>
    <x v="0"/>
    <m/>
    <s v="DRYU4263944LOADHUADA617007W"/>
    <s v="TRUE"/>
    <s v="-"/>
  </r>
  <r>
    <x v="1031"/>
    <s v="LOAD"/>
    <x v="1"/>
    <d v="2026-06-14T00:00:00"/>
    <s v="HUA DA 617 007W"/>
    <s v="D1"/>
    <m/>
    <x v="13"/>
    <m/>
    <s v=""/>
    <s v=""/>
    <s v=""/>
    <s v=""/>
    <s v=""/>
    <s v=""/>
    <s v=""/>
    <s v="-"/>
    <m/>
    <d v="2026-06-16T05:44:27"/>
    <d v="2026-06-16T05:48:46"/>
    <d v="2026-06-16T06:20:48"/>
    <d v="2026-06-16T06:31:18"/>
    <d v="2026-06-16T06:51:27"/>
    <d v="2026-06-16T07:00:02"/>
    <d v="2026-06-16T07:21:38"/>
    <d v="1899-12-30T01:37:11"/>
    <x v="8"/>
    <x v="8"/>
    <x v="0"/>
    <x v="0"/>
    <m/>
    <s v="GLDU9791876LOADHUADA617007W"/>
    <s v="TRUE"/>
    <s v="-"/>
  </r>
  <r>
    <x v="1032"/>
    <s v="LOAD"/>
    <x v="0"/>
    <d v="2026-06-14T00:00:00"/>
    <s v="HUA DA 617 007W"/>
    <s v="D1"/>
    <m/>
    <x v="13"/>
    <m/>
    <s v=""/>
    <s v=""/>
    <s v=""/>
    <s v=""/>
    <s v=""/>
    <s v=""/>
    <s v=""/>
    <s v="-"/>
    <m/>
    <d v="2026-06-16T05:46:21"/>
    <d v="2026-06-16T05:50:40"/>
    <d v="2026-06-16T06:10:06"/>
    <d v="2026-06-16T06:10:39"/>
    <d v="2026-06-16T06:30:49"/>
    <d v="2026-06-16T07:43:55"/>
    <d v="2026-06-16T08:05:31"/>
    <d v="1899-12-30T02:19:11"/>
    <x v="12"/>
    <x v="12"/>
    <x v="0"/>
    <x v="0"/>
    <m/>
    <s v="ONEU6649924LOADHUADA617007W"/>
    <s v="TRUE"/>
    <s v="-"/>
  </r>
  <r>
    <x v="1033"/>
    <s v="LOAD"/>
    <x v="0"/>
    <d v="2026-06-14T00:00:00"/>
    <s v="HUA DA 617 007W"/>
    <s v="D1"/>
    <m/>
    <x v="13"/>
    <m/>
    <s v=""/>
    <s v=""/>
    <s v=""/>
    <s v=""/>
    <s v=""/>
    <s v=""/>
    <s v=""/>
    <s v="-"/>
    <m/>
    <d v="2026-06-16T06:01:07"/>
    <d v="2026-06-16T06:05:27"/>
    <d v="2026-06-16T07:08:24"/>
    <d v="2026-06-16T07:14:05"/>
    <d v="2026-06-16T07:34:15"/>
    <d v="2026-06-16T07:43:54"/>
    <d v="2026-06-16T08:05:30"/>
    <d v="1899-12-30T02:04:23"/>
    <x v="3"/>
    <x v="3"/>
    <x v="0"/>
    <x v="0"/>
    <m/>
    <s v="TEMU6677714LOADHUADA617007W"/>
    <s v="TRUE"/>
    <s v="-"/>
  </r>
  <r>
    <x v="1034"/>
    <s v="LOAD"/>
    <x v="0"/>
    <d v="2026-06-14T00:00:00"/>
    <s v="HUA DA 617 007W"/>
    <s v="D1"/>
    <m/>
    <x v="13"/>
    <m/>
    <s v=""/>
    <s v=""/>
    <s v=""/>
    <s v=""/>
    <s v=""/>
    <s v=""/>
    <s v=""/>
    <s v="-"/>
    <m/>
    <d v="2026-06-16T11:43:48"/>
    <d v="2026-06-16T11:48:07"/>
    <d v="2026-06-16T11:50:16"/>
    <d v="2026-06-16T11:58:05"/>
    <d v="2026-06-16T12:18:14"/>
    <d v="2026-06-16T12:31:18"/>
    <d v="2026-06-16T12:52:54"/>
    <d v="1899-12-30T01:09:06"/>
    <x v="2"/>
    <x v="2"/>
    <x v="0"/>
    <x v="0"/>
    <m/>
    <s v="DRYU4265166LOADHUADA617007W"/>
    <s v="TRUE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EF686-A6BB-440B-9019-8A45E6A4E6F4}" name="PivotTable4" cacheId="3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2:T17" firstHeaderRow="1" firstDataRow="2" firstDataCol="3"/>
  <pivotFields count="34">
    <pivotField dataField="1"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numFmtId="164" outline="0" showAll="0" defaultSubtotal="0">
      <items count="704">
        <item m="1" x="475"/>
        <item m="1" x="250"/>
        <item m="1" x="479"/>
        <item m="1" x="254"/>
        <item m="1" x="482"/>
        <item m="1" x="257"/>
        <item m="1" x="487"/>
        <item m="1" x="262"/>
        <item m="1" x="492"/>
        <item m="1" x="267"/>
        <item m="1" x="498"/>
        <item m="1" x="273"/>
        <item m="1" x="504"/>
        <item m="1" x="278"/>
        <item m="1" x="510"/>
        <item m="1" x="484"/>
        <item m="1" x="259"/>
        <item m="1" x="489"/>
        <item m="1" x="264"/>
        <item m="1" x="494"/>
        <item m="1" x="269"/>
        <item m="1" x="500"/>
        <item m="1" x="275"/>
        <item m="1" x="506"/>
        <item m="1" x="280"/>
        <item m="1" x="512"/>
        <item m="1" x="285"/>
        <item m="1" x="517"/>
        <item m="1" x="290"/>
        <item m="1" x="523"/>
        <item m="1" x="296"/>
        <item m="1" x="496"/>
        <item m="1" x="271"/>
        <item m="1" x="502"/>
        <item m="1" x="277"/>
        <item m="1" x="508"/>
        <item m="1" x="282"/>
        <item m="1" x="514"/>
        <item m="1" x="287"/>
        <item m="1" x="519"/>
        <item m="1" x="292"/>
        <item m="1" x="525"/>
        <item m="1" x="297"/>
        <item m="1" x="529"/>
        <item m="1" x="302"/>
        <item m="1" x="536"/>
        <item m="1" x="309"/>
        <item m="1" x="543"/>
        <item m="1" x="315"/>
        <item m="1" x="551"/>
        <item m="1" x="323"/>
        <item m="1" x="559"/>
        <item m="1" x="332"/>
        <item m="1" x="570"/>
        <item m="1" x="342"/>
        <item m="1" x="580"/>
        <item m="1" x="352"/>
        <item m="1" x="591"/>
        <item m="1" x="363"/>
        <item m="1" x="602"/>
        <item m="1" x="374"/>
        <item m="1" x="614"/>
        <item m="1" x="509"/>
        <item m="1" x="283"/>
        <item m="1" x="515"/>
        <item m="1" x="288"/>
        <item m="1" x="520"/>
        <item m="1" x="293"/>
        <item m="1" x="526"/>
        <item m="1" x="298"/>
        <item m="1" x="530"/>
        <item m="1" x="303"/>
        <item m="1" x="537"/>
        <item m="1" x="324"/>
        <item m="1" x="560"/>
        <item m="1" x="333"/>
        <item m="1" x="571"/>
        <item m="1" x="343"/>
        <item m="1" x="581"/>
        <item m="1" x="353"/>
        <item m="1" x="592"/>
        <item m="1" x="364"/>
        <item m="1" x="603"/>
        <item m="1" x="375"/>
        <item m="1" x="615"/>
        <item m="1" x="386"/>
        <item m="1" x="625"/>
        <item m="1" x="397"/>
        <item m="1" x="299"/>
        <item m="1" x="531"/>
        <item m="1" x="304"/>
        <item m="1" x="538"/>
        <item m="1" x="310"/>
        <item m="1" x="544"/>
        <item m="1" x="316"/>
        <item m="1" x="552"/>
        <item m="1" x="325"/>
        <item m="1" x="561"/>
        <item m="1" x="334"/>
        <item m="1" x="572"/>
        <item m="1" x="344"/>
        <item m="1" x="582"/>
        <item m="1" x="354"/>
        <item m="1" x="593"/>
        <item m="1" x="365"/>
        <item m="1" x="604"/>
        <item m="1" x="376"/>
        <item m="1" x="616"/>
        <item m="1" x="387"/>
        <item m="1" x="626"/>
        <item m="1" x="398"/>
        <item m="1" x="637"/>
        <item m="1" x="409"/>
        <item m="1" x="648"/>
        <item m="1" x="419"/>
        <item m="1" x="659"/>
        <item m="1" x="533"/>
        <item m="1" x="306"/>
        <item m="1" x="540"/>
        <item m="1" x="312"/>
        <item m="1" x="546"/>
        <item m="1" x="318"/>
        <item m="1" x="554"/>
        <item m="1" x="327"/>
        <item m="1" x="563"/>
        <item m="1" x="336"/>
        <item m="1" x="574"/>
        <item m="1" x="346"/>
        <item m="1" x="584"/>
        <item m="1" x="356"/>
        <item m="1" x="595"/>
        <item m="1" x="367"/>
        <item m="1" x="606"/>
        <item m="1" x="378"/>
        <item m="1" x="618"/>
        <item m="1" x="389"/>
        <item m="1" x="628"/>
        <item m="1" x="400"/>
        <item m="1" x="639"/>
        <item m="1" x="411"/>
        <item m="1" x="650"/>
        <item m="1" x="661"/>
        <item m="1" x="430"/>
        <item m="1" x="439"/>
        <item m="1" x="421"/>
        <item m="1" x="670"/>
        <item m="1" x="548"/>
        <item m="1" x="320"/>
        <item m="1" x="556"/>
        <item m="1" x="329"/>
        <item m="1" x="565"/>
        <item m="1" x="338"/>
        <item m="1" x="576"/>
        <item m="1" x="348"/>
        <item m="1" x="586"/>
        <item m="1" x="358"/>
        <item m="1" x="597"/>
        <item m="1" x="369"/>
        <item m="1" x="608"/>
        <item m="1" x="380"/>
        <item m="1" x="503"/>
        <item m="1" x="391"/>
        <item m="1" x="630"/>
        <item m="1" x="402"/>
        <item m="1" x="641"/>
        <item m="1" x="413"/>
        <item m="1" x="652"/>
        <item m="1" x="423"/>
        <item m="1" x="663"/>
        <item m="1" x="432"/>
        <item m="1" x="672"/>
        <item m="1" x="441"/>
        <item m="1" x="679"/>
        <item m="1" x="448"/>
        <item m="1" x="685"/>
        <item m="1" x="454"/>
        <item m="1" x="691"/>
        <item m="1" x="567"/>
        <item m="1" x="340"/>
        <item m="1" x="578"/>
        <item m="1" x="350"/>
        <item m="1" x="588"/>
        <item m="1" x="360"/>
        <item m="1" x="599"/>
        <item m="1" x="371"/>
        <item m="1" x="610"/>
        <item m="1" x="382"/>
        <item m="1" x="621"/>
        <item m="1" x="393"/>
        <item m="1" x="632"/>
        <item m="1" x="404"/>
        <item m="1" x="643"/>
        <item m="1" x="415"/>
        <item m="1" x="654"/>
        <item m="1" x="425"/>
        <item m="1" x="665"/>
        <item m="1" x="434"/>
        <item m="1" x="674"/>
        <item m="1" x="443"/>
        <item m="1" x="681"/>
        <item m="1" x="450"/>
        <item m="1" x="687"/>
        <item m="1" x="456"/>
        <item m="1" x="693"/>
        <item m="1" x="460"/>
        <item m="1" x="697"/>
        <item m="1" x="464"/>
        <item m="1" x="700"/>
        <item m="1" x="590"/>
        <item m="1" x="362"/>
        <item m="1" x="601"/>
        <item m="1" x="373"/>
        <item m="1" x="612"/>
        <item m="1" x="384"/>
        <item m="1" x="623"/>
        <item m="1" x="395"/>
        <item m="1" x="634"/>
        <item m="1" x="406"/>
        <item m="1" x="645"/>
        <item m="1" x="416"/>
        <item m="1" x="655"/>
        <item m="1" x="426"/>
        <item m="1" x="666"/>
        <item m="1" x="435"/>
        <item m="1" x="675"/>
        <item m="1" x="444"/>
        <item m="1" x="682"/>
        <item m="1" x="451"/>
        <item m="1" x="688"/>
        <item m="1" x="457"/>
        <item m="1" x="694"/>
        <item m="1" x="461"/>
        <item m="1" x="698"/>
        <item m="1" x="465"/>
        <item m="1" x="701"/>
        <item m="1" x="467"/>
        <item m="1" x="243"/>
        <item m="1" x="470"/>
        <item m="1" x="613"/>
        <item m="1" x="385"/>
        <item m="1" x="624"/>
        <item m="1" x="396"/>
        <item m="1" x="635"/>
        <item m="1" x="407"/>
        <item m="1" x="646"/>
        <item m="1" x="417"/>
        <item m="1" x="656"/>
        <item m="1" x="427"/>
        <item m="1" x="667"/>
        <item m="1" x="436"/>
        <item m="1" x="676"/>
        <item m="1" x="445"/>
        <item m="1" x="702"/>
        <item m="1" x="468"/>
        <item m="1" x="244"/>
        <item m="1" x="471"/>
        <item m="1" x="246"/>
        <item m="1" x="473"/>
        <item m="1" x="248"/>
        <item m="1" x="477"/>
        <item m="1" x="252"/>
        <item m="1" x="636"/>
        <item m="1" x="408"/>
        <item m="1" x="647"/>
        <item m="1" x="418"/>
        <item m="1" x="657"/>
        <item m="1" x="428"/>
        <item m="1" x="668"/>
        <item m="1" x="437"/>
        <item m="1" x="677"/>
        <item m="1" x="446"/>
        <item m="1" x="683"/>
        <item m="1" x="452"/>
        <item m="1" x="689"/>
        <item m="1" x="458"/>
        <item m="1" x="695"/>
        <item m="1" x="462"/>
        <item m="1" x="658"/>
        <item m="1" x="429"/>
        <item m="1" x="669"/>
        <item m="1" x="438"/>
        <item m="1" x="678"/>
        <item m="1" x="447"/>
        <item m="1" x="684"/>
        <item m="1" x="453"/>
        <item m="1" x="690"/>
        <item m="1" x="459"/>
        <item m="1" x="696"/>
        <item m="1" x="463"/>
        <item m="1" x="699"/>
        <item m="1" x="466"/>
        <item m="1" x="703"/>
        <item m="1" x="247"/>
        <item m="1" x="469"/>
        <item m="1" x="256"/>
        <item m="1" x="486"/>
        <item m="1" x="272"/>
        <item m="1" x="266"/>
        <item m="1" x="472"/>
        <item m="1" x="491"/>
        <item m="1" x="474"/>
        <item m="1" x="478"/>
        <item m="1" x="249"/>
        <item m="1" x="497"/>
        <item m="1" x="481"/>
        <item m="1" x="261"/>
        <item m="1" x="245"/>
        <item m="1" x="253"/>
        <item m="1" x="476"/>
        <item m="1" x="251"/>
        <item m="1" x="480"/>
        <item m="1" x="255"/>
        <item m="1" x="483"/>
        <item m="1" x="258"/>
        <item m="1" x="488"/>
        <item m="1" x="263"/>
        <item m="1" x="493"/>
        <item m="1" x="268"/>
        <item m="1" x="499"/>
        <item m="1" x="274"/>
        <item m="1" x="505"/>
        <item m="1" x="279"/>
        <item m="1" x="511"/>
        <item m="1" x="284"/>
        <item m="1" x="516"/>
        <item m="1" x="289"/>
        <item m="1" x="522"/>
        <item m="1" x="295"/>
        <item m="1" x="528"/>
        <item m="1" x="301"/>
        <item m="1" x="535"/>
        <item m="1" x="308"/>
        <item m="1" x="542"/>
        <item m="1" x="314"/>
        <item m="1" x="550"/>
        <item m="1" x="322"/>
        <item m="1" x="558"/>
        <item m="1" x="331"/>
        <item m="1" x="569"/>
        <item m="1" x="485"/>
        <item m="1" x="260"/>
        <item m="1" x="490"/>
        <item m="1" x="265"/>
        <item m="1" x="495"/>
        <item m="1" x="270"/>
        <item m="1" x="501"/>
        <item m="1" x="276"/>
        <item m="1" x="507"/>
        <item m="1" x="281"/>
        <item m="1" x="513"/>
        <item m="1" x="518"/>
        <item m="1" x="286"/>
        <item m="1" x="291"/>
        <item m="1" x="524"/>
        <item m="1" x="521"/>
        <item m="1" x="294"/>
        <item m="1" x="527"/>
        <item m="1" x="300"/>
        <item m="1" x="532"/>
        <item m="1" x="305"/>
        <item m="1" x="539"/>
        <item m="1" x="311"/>
        <item m="1" x="545"/>
        <item m="1" x="317"/>
        <item m="1" x="553"/>
        <item m="1" x="326"/>
        <item m="1" x="562"/>
        <item m="1" x="335"/>
        <item m="1" x="573"/>
        <item m="1" x="345"/>
        <item m="1" x="583"/>
        <item m="1" x="355"/>
        <item m="1" x="594"/>
        <item m="1" x="366"/>
        <item m="1" x="605"/>
        <item m="1" x="617"/>
        <item m="1" x="388"/>
        <item m="1" x="627"/>
        <item m="1" x="399"/>
        <item m="1" x="638"/>
        <item m="1" x="410"/>
        <item m="1" x="649"/>
        <item m="1" x="420"/>
        <item m="1" x="660"/>
        <item m="1" x="377"/>
        <item m="1" x="534"/>
        <item m="1" x="307"/>
        <item m="1" x="541"/>
        <item m="1" x="313"/>
        <item m="1" x="547"/>
        <item m="1" x="319"/>
        <item m="1" x="555"/>
        <item m="1" x="328"/>
        <item m="1" x="564"/>
        <item m="1" x="337"/>
        <item m="1" x="575"/>
        <item m="1" x="347"/>
        <item m="1" x="585"/>
        <item m="1" x="357"/>
        <item m="1" x="596"/>
        <item m="1" x="368"/>
        <item m="1" x="607"/>
        <item m="1" x="379"/>
        <item m="1" x="619"/>
        <item m="1" x="390"/>
        <item m="1" x="629"/>
        <item m="1" x="401"/>
        <item m="1" x="640"/>
        <item m="1" x="412"/>
        <item m="1" x="651"/>
        <item m="1" x="422"/>
        <item m="1" x="662"/>
        <item m="1" x="431"/>
        <item m="1" x="671"/>
        <item m="1" x="440"/>
        <item m="1" x="549"/>
        <item m="1" x="321"/>
        <item m="1" x="557"/>
        <item m="1" x="330"/>
        <item m="1" x="566"/>
        <item m="1" x="339"/>
        <item m="1" x="609"/>
        <item m="1" x="381"/>
        <item m="1" x="620"/>
        <item m="1" x="577"/>
        <item m="1" x="349"/>
        <item m="1" x="587"/>
        <item m="1" x="359"/>
        <item m="1" x="598"/>
        <item m="1" x="370"/>
        <item m="1" x="392"/>
        <item m="1" x="631"/>
        <item m="1" x="403"/>
        <item m="1" x="642"/>
        <item m="1" x="414"/>
        <item m="1" x="653"/>
        <item m="1" x="424"/>
        <item m="1" x="664"/>
        <item m="1" x="433"/>
        <item m="1" x="673"/>
        <item m="1" x="442"/>
        <item m="1" x="680"/>
        <item m="1" x="449"/>
        <item m="1" x="686"/>
        <item m="1" x="455"/>
        <item m="1" x="692"/>
        <item m="1" x="568"/>
        <item m="1" x="341"/>
        <item m="1" x="579"/>
        <item m="1" x="351"/>
        <item m="1" x="589"/>
        <item m="1" x="361"/>
        <item m="1" x="600"/>
        <item m="1" x="372"/>
        <item m="1" x="611"/>
        <item m="1" x="383"/>
        <item m="1" x="622"/>
        <item m="1" x="394"/>
        <item m="1" x="633"/>
        <item m="1" x="405"/>
        <item m="1" x="644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9">
        <item m="1" x="51"/>
        <item m="1" x="49"/>
        <item m="1" x="69"/>
        <item m="1" x="70"/>
        <item m="1" x="57"/>
        <item m="1" x="64"/>
        <item m="1" x="61"/>
        <item m="1" x="44"/>
        <item m="1" x="77"/>
        <item m="1" x="42"/>
        <item m="1" x="52"/>
        <item m="1" x="72"/>
        <item m="1" x="65"/>
        <item m="1" x="63"/>
        <item m="1" x="62"/>
        <item m="1" x="48"/>
        <item m="1" x="53"/>
        <item m="1" x="76"/>
        <item m="1" x="50"/>
        <item m="1" x="71"/>
        <item m="1" x="46"/>
        <item m="1" x="58"/>
        <item m="1" x="78"/>
        <item m="1" x="56"/>
        <item m="1" x="59"/>
        <item m="1" x="47"/>
        <item m="1" x="60"/>
        <item m="1" x="41"/>
        <item m="1" x="55"/>
        <item m="1" x="43"/>
        <item m="1" x="74"/>
        <item m="1" x="54"/>
        <item m="1" x="75"/>
        <item m="1" x="13"/>
        <item m="1" x="68"/>
        <item m="1" x="15"/>
        <item m="1" x="38"/>
        <item m="1" x="16"/>
        <item m="1" x="21"/>
        <item m="1" x="29"/>
        <item m="1" x="27"/>
        <item m="1" x="66"/>
        <item m="1" x="17"/>
        <item m="1" x="67"/>
        <item m="1" x="39"/>
        <item m="1" x="36"/>
        <item m="1" x="23"/>
        <item m="1" x="24"/>
        <item m="1" x="30"/>
        <item m="1" x="34"/>
        <item m="1" x="31"/>
        <item m="1" x="33"/>
        <item m="1" x="37"/>
        <item m="1" x="25"/>
        <item m="1" x="32"/>
        <item m="1" x="28"/>
        <item m="1" x="19"/>
        <item m="1" x="18"/>
        <item m="1" x="20"/>
        <item m="1" x="40"/>
        <item m="1" x="73"/>
        <item m="1" x="35"/>
        <item m="1" x="22"/>
        <item m="1" x="45"/>
        <item m="1" x="14"/>
        <item m="1"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compact="0" outline="0" showAll="0" defaultSubtotal="0">
      <items count="78">
        <item m="1" x="50"/>
        <item m="1" x="66"/>
        <item m="1" x="57"/>
        <item m="1" x="60"/>
        <item m="1" x="46"/>
        <item m="1" x="76"/>
        <item m="1" x="44"/>
        <item m="1" x="53"/>
        <item m="1" x="69"/>
        <item m="1" x="61"/>
        <item x="8"/>
        <item x="5"/>
        <item m="1" x="75"/>
        <item m="1" x="51"/>
        <item m="1" x="73"/>
        <item m="1" x="67"/>
        <item m="1" x="74"/>
        <item x="7"/>
        <item m="1" x="58"/>
        <item m="1" x="49"/>
        <item m="1" x="56"/>
        <item m="1" x="68"/>
        <item x="1"/>
        <item m="1" x="59"/>
        <item m="1" x="71"/>
        <item m="1" x="43"/>
        <item m="1" x="52"/>
        <item m="1" x="62"/>
        <item m="1" x="55"/>
        <item m="1" x="77"/>
        <item m="1" x="45"/>
        <item m="1" x="54"/>
        <item m="1" x="72"/>
        <item m="1" x="13"/>
        <item m="1" x="14"/>
        <item m="1" x="65"/>
        <item m="1" x="16"/>
        <item m="1" x="39"/>
        <item m="1" x="17"/>
        <item m="1" x="22"/>
        <item m="1" x="30"/>
        <item m="1" x="28"/>
        <item m="1" x="63"/>
        <item m="1" x="18"/>
        <item m="1" x="64"/>
        <item m="1" x="41"/>
        <item m="1" x="37"/>
        <item m="1" x="24"/>
        <item m="1" x="25"/>
        <item m="1" x="31"/>
        <item m="1" x="35"/>
        <item m="1" x="32"/>
        <item m="1" x="34"/>
        <item m="1" x="38"/>
        <item m="1" x="26"/>
        <item m="1" x="33"/>
        <item m="1" x="29"/>
        <item m="1" x="40"/>
        <item m="1" x="19"/>
        <item m="1" x="21"/>
        <item m="1" x="42"/>
        <item m="1" x="70"/>
        <item m="1" x="36"/>
        <item m="1" x="23"/>
        <item m="1" x="48"/>
        <item x="10"/>
        <item m="1" x="47"/>
        <item m="1" x="15"/>
        <item m="1" x="27"/>
        <item m="1" x="20"/>
        <item x="0"/>
        <item x="2"/>
        <item x="3"/>
        <item x="4"/>
        <item x="6"/>
        <item x="9"/>
        <item x="11"/>
        <item x="12"/>
      </items>
    </pivotField>
    <pivotField axis="axisRow" compact="0" outline="0" showAll="0" defaultSubtotal="0">
      <items count="5">
        <item m="1" x="4"/>
        <item m="1" x="1"/>
        <item m="1" x="2"/>
        <item m="1" x="3"/>
        <item x="0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3">
    <field x="27"/>
    <field x="28"/>
    <field x="26"/>
  </rowFields>
  <rowItems count="14">
    <i>
      <x v="10"/>
      <x v="4"/>
      <x v="74"/>
    </i>
    <i>
      <x v="11"/>
      <x v="4"/>
      <x v="71"/>
    </i>
    <i>
      <x v="17"/>
      <x v="4"/>
      <x v="73"/>
    </i>
    <i>
      <x v="22"/>
      <x v="4"/>
      <x v="67"/>
    </i>
    <i>
      <x v="65"/>
      <x v="4"/>
      <x v="76"/>
    </i>
    <i>
      <x v="70"/>
      <x v="4"/>
      <x v="66"/>
    </i>
    <i>
      <x v="71"/>
      <x v="4"/>
      <x v="68"/>
    </i>
    <i>
      <x v="72"/>
      <x v="4"/>
      <x v="69"/>
    </i>
    <i>
      <x v="73"/>
      <x v="4"/>
      <x v="70"/>
    </i>
    <i>
      <x v="74"/>
      <x v="4"/>
      <x v="72"/>
    </i>
    <i>
      <x v="75"/>
      <x v="4"/>
      <x v="75"/>
    </i>
    <i>
      <x v="76"/>
      <x v="4"/>
      <x v="77"/>
    </i>
    <i>
      <x v="77"/>
      <x v="4"/>
      <x v="78"/>
    </i>
    <i t="grand">
      <x/>
    </i>
  </rowItems>
  <colFields count="1">
    <field x="7"/>
  </colFields>
  <colItems count="16"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 t="grand">
      <x/>
    </i>
  </colItems>
  <dataFields count="1">
    <dataField name="Count of Container Number" fld="0" subtotal="count" baseField="0" baseItem="0"/>
  </dataFields>
  <formats count="7">
    <format dxfId="62">
      <pivotArea outline="0" collapsedLevelsAreSubtotals="1" fieldPosition="0"/>
    </format>
    <format dxfId="61">
      <pivotArea field="27" type="button" dataOnly="0" labelOnly="1" outline="0" axis="axisRow" fieldPosition="0"/>
    </format>
    <format dxfId="60">
      <pivotArea field="28" type="button" dataOnly="0" labelOnly="1" outline="0" axis="axisRow" fieldPosition="1"/>
    </format>
    <format dxfId="59">
      <pivotArea field="26" type="button" dataOnly="0" labelOnly="1" outline="0" axis="axisRow" fieldPosition="2"/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7" count="0"/>
        </references>
      </pivotArea>
    </format>
    <format dxfId="56">
      <pivotArea dataOnly="0" labelOnly="1" grandCol="1" outline="0" fieldPosition="0"/>
    </format>
  </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3EDB4-5CD0-41FE-97BD-0B4D68AB0B0C}" name="PivotTable4" cacheId="3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G1044" firstHeaderRow="1" firstDataRow="2" firstDataCol="3" rowPageCount="1" colPageCount="1"/>
  <pivotFields count="34">
    <pivotField axis="axisRow" dataField="1" compact="0" outline="0" showAll="0" defaultSubtotal="0">
      <items count="8000">
        <item m="1" x="6787"/>
        <item m="1" x="7359"/>
        <item m="1" x="4069"/>
        <item m="1" x="4932"/>
        <item m="1" x="7218"/>
        <item m="1" x="1138"/>
        <item m="1" x="7428"/>
        <item m="1" x="7109"/>
        <item m="1" x="6472"/>
        <item m="1" x="3083"/>
        <item m="1" x="4926"/>
        <item x="253"/>
        <item m="1" x="6360"/>
        <item m="1" x="7636"/>
        <item m="1" x="5550"/>
        <item m="1" x="4339"/>
        <item m="1" x="2642"/>
        <item m="1" x="3769"/>
        <item m="1" x="5853"/>
        <item m="1" x="6434"/>
        <item m="1" x="7110"/>
        <item x="52"/>
        <item m="1" x="3564"/>
        <item m="1" x="6958"/>
        <item m="1" x="3379"/>
        <item m="1" x="7670"/>
        <item m="1" x="5423"/>
        <item m="1" x="5797"/>
        <item m="1" x="7548"/>
        <item m="1" x="7564"/>
        <item m="1" x="7128"/>
        <item m="1" x="5452"/>
        <item m="1" x="3772"/>
        <item m="1" x="5663"/>
        <item m="1" x="5680"/>
        <item m="1" x="7858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548"/>
        <item m="1" x="3975"/>
        <item m="1" x="3067"/>
        <item m="1" x="5030"/>
        <item m="1" x="4933"/>
        <item x="326"/>
        <item m="1" x="5031"/>
        <item m="1" x="4935"/>
        <item m="1" x="6811"/>
        <item x="486"/>
        <item m="1" x="2061"/>
        <item m="1" x="7781"/>
        <item m="1" x="4123"/>
        <item x="924"/>
        <item m="1" x="5525"/>
        <item m="1" x="3610"/>
        <item m="1" x="3606"/>
        <item m="1" x="6967"/>
        <item m="1" x="3611"/>
        <item m="1" x="1352"/>
        <item m="1" x="6942"/>
        <item m="1" x="3061"/>
        <item m="1" x="2879"/>
        <item m="1" x="6361"/>
        <item m="1" x="3846"/>
        <item m="1" x="3873"/>
        <item m="1" x="3608"/>
        <item m="1" x="7014"/>
        <item m="1" x="7914"/>
        <item m="1" x="6262"/>
        <item m="1" x="4198"/>
        <item m="1" x="2736"/>
        <item m="1" x="7669"/>
        <item m="1" x="2284"/>
        <item m="1" x="7349"/>
        <item m="1" x="1349"/>
        <item m="1" x="3841"/>
        <item m="1" x="7819"/>
        <item m="1" x="6560"/>
        <item m="1" x="3609"/>
        <item m="1" x="6822"/>
        <item m="1" x="5511"/>
        <item m="1" x="7851"/>
        <item m="1" x="7852"/>
        <item m="1" x="7853"/>
        <item m="1" x="7854"/>
        <item m="1" x="7855"/>
        <item m="1" x="7856"/>
        <item m="1" x="7857"/>
        <item x="922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1109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36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4"/>
        <item m="1" x="7835"/>
        <item m="1" x="7836"/>
        <item m="1" x="7837"/>
        <item m="1" x="7838"/>
        <item m="1" x="7839"/>
        <item m="1" x="7840"/>
        <item m="1" x="7054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33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3801"/>
        <item m="1" x="3070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x="779"/>
        <item m="1" x="3813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4341"/>
        <item m="1" x="6328"/>
        <item m="1" x="4342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1224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4629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4630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x="327"/>
        <item m="1" x="6786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4934"/>
        <item m="1" x="5032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x="714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3814"/>
        <item m="1" x="6917"/>
        <item m="1" x="6918"/>
        <item m="1" x="6919"/>
        <item m="1" x="6920"/>
        <item m="1" x="5337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9"/>
        <item m="1" x="6960"/>
        <item m="1" x="6961"/>
        <item m="1" x="6962"/>
        <item m="1" x="6963"/>
        <item m="1" x="6964"/>
        <item m="1" x="6965"/>
        <item m="1" x="6966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2737"/>
        <item m="1" x="6993"/>
        <item m="1" x="6994"/>
        <item m="1" x="6995"/>
        <item m="1" x="6996"/>
        <item m="1" x="6997"/>
        <item x="216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5"/>
        <item x="891"/>
        <item m="1" x="7016"/>
        <item m="1" x="3803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4101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9"/>
        <item m="1" x="7130"/>
        <item m="1" x="7131"/>
        <item m="1" x="7132"/>
        <item m="1" x="7133"/>
        <item m="1" x="7134"/>
        <item m="1" x="7135"/>
        <item m="1" x="7136"/>
        <item m="1" x="2283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x="197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4506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3829"/>
        <item m="1" x="7426"/>
        <item m="1" x="7427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9"/>
        <item m="1" x="7550"/>
        <item m="1" x="7551"/>
        <item m="1" x="7552"/>
        <item m="1" x="7553"/>
        <item m="1" x="7554"/>
        <item m="1" x="7555"/>
        <item m="1" x="1537"/>
        <item m="1" x="7556"/>
        <item m="1" x="7557"/>
        <item m="1" x="7558"/>
        <item m="1" x="7559"/>
        <item m="1" x="7560"/>
        <item m="1" x="7561"/>
        <item m="1" x="7562"/>
        <item m="1" x="7563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3218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71"/>
        <item m="1" x="1653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5"/>
        <item m="1" x="7693"/>
        <item m="1" x="7694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5969"/>
        <item m="1" x="5970"/>
        <item m="1" x="5971"/>
        <item m="1" x="5972"/>
        <item m="1" x="5973"/>
        <item m="1" x="5974"/>
        <item x="923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5536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5796"/>
        <item m="1" x="5798"/>
        <item m="1" x="5799"/>
        <item m="1" x="5800"/>
        <item m="1" x="5801"/>
        <item m="1" x="5802"/>
        <item m="1" x="5968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1347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1"/>
        <item m="1" x="5682"/>
        <item m="1" x="5683"/>
        <item m="1" x="146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4776"/>
        <item m="1" x="5794"/>
        <item m="1" x="5795"/>
        <item m="1" x="5507"/>
        <item m="1" x="5508"/>
        <item m="1" x="5509"/>
        <item m="1" x="5510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9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x="605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1528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2379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7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1351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70"/>
        <item m="1" x="3771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2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104"/>
        <item m="1" x="3842"/>
        <item m="1" x="3843"/>
        <item m="1" x="3844"/>
        <item m="1" x="3845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2726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40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2092"/>
        <item m="1" x="4397"/>
        <item m="1" x="4398"/>
        <item m="1" x="4399"/>
        <item m="1" x="4400"/>
        <item m="1" x="2099"/>
        <item m="1" x="2100"/>
        <item m="1" x="4401"/>
        <item m="1" x="4402"/>
        <item m="1" x="2103"/>
        <item m="1" x="4403"/>
        <item m="1" x="4404"/>
        <item m="1" x="1538"/>
        <item m="1" x="4405"/>
        <item m="1" x="2091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x="89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x="95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x="996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2040"/>
        <item m="1" x="4895"/>
        <item m="1" x="4896"/>
        <item m="1" x="4897"/>
        <item m="1" x="4898"/>
        <item m="1" x="4899"/>
        <item m="1" x="4900"/>
        <item m="1" x="4901"/>
        <item m="1" x="4902"/>
        <item m="1" x="2219"/>
        <item m="1" x="2220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7"/>
        <item m="1" x="4928"/>
        <item m="1" x="4929"/>
        <item m="1" x="4930"/>
        <item m="1" x="4931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2297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2037"/>
        <item m="1" x="5062"/>
        <item m="1" x="2041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2011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8"/>
        <item m="1" x="1350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9"/>
        <item m="1" x="1530"/>
        <item m="1" x="1531"/>
        <item m="1" x="1532"/>
        <item m="1" x="1533"/>
        <item m="1" x="1534"/>
        <item m="1" x="1535"/>
        <item m="1" x="1536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8"/>
        <item m="1" x="2039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3"/>
        <item m="1" x="2094"/>
        <item m="1" x="2095"/>
        <item m="1" x="2096"/>
        <item m="1" x="2097"/>
        <item m="1" x="2098"/>
        <item m="1" x="2101"/>
        <item m="1" x="2102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x="509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3315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x="721"/>
        <item x="722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x="94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x="159"/>
        <item x="160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2"/>
        <item m="1" x="3063"/>
        <item m="1" x="3064"/>
        <item m="1" x="3065"/>
        <item m="1" x="3066"/>
        <item m="1" x="3068"/>
        <item m="1" x="306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x="348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x="45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x="182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m="1" x="10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5"/>
        <item x="716"/>
        <item x="717"/>
        <item x="718"/>
        <item x="719"/>
        <item x="720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3"/>
        <item x="954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525"/>
        <item x="952"/>
      </items>
    </pivotField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65" outline="0" showAll="0" sortType="ascending" defaultSubtotal="0">
      <items count="704">
        <item m="1" x="475"/>
        <item m="1" x="250"/>
        <item m="1" x="479"/>
        <item m="1" x="254"/>
        <item m="1" x="482"/>
        <item m="1" x="257"/>
        <item m="1" x="487"/>
        <item m="1" x="262"/>
        <item m="1" x="492"/>
        <item m="1" x="267"/>
        <item m="1" x="498"/>
        <item m="1" x="273"/>
        <item m="1" x="504"/>
        <item m="1" x="278"/>
        <item m="1" x="510"/>
        <item m="1" x="484"/>
        <item m="1" x="259"/>
        <item m="1" x="489"/>
        <item m="1" x="264"/>
        <item m="1" x="494"/>
        <item m="1" x="269"/>
        <item m="1" x="500"/>
        <item m="1" x="275"/>
        <item m="1" x="506"/>
        <item m="1" x="280"/>
        <item m="1" x="512"/>
        <item m="1" x="285"/>
        <item m="1" x="517"/>
        <item m="1" x="290"/>
        <item m="1" x="523"/>
        <item m="1" x="296"/>
        <item m="1" x="496"/>
        <item m="1" x="271"/>
        <item m="1" x="502"/>
        <item m="1" x="277"/>
        <item m="1" x="508"/>
        <item m="1" x="282"/>
        <item m="1" x="514"/>
        <item m="1" x="287"/>
        <item m="1" x="519"/>
        <item m="1" x="292"/>
        <item m="1" x="525"/>
        <item m="1" x="297"/>
        <item m="1" x="529"/>
        <item m="1" x="302"/>
        <item m="1" x="536"/>
        <item m="1" x="309"/>
        <item m="1" x="543"/>
        <item m="1" x="315"/>
        <item m="1" x="551"/>
        <item m="1" x="323"/>
        <item m="1" x="559"/>
        <item m="1" x="332"/>
        <item m="1" x="570"/>
        <item m="1" x="342"/>
        <item m="1" x="580"/>
        <item m="1" x="352"/>
        <item m="1" x="591"/>
        <item m="1" x="363"/>
        <item m="1" x="602"/>
        <item m="1" x="374"/>
        <item m="1" x="614"/>
        <item m="1" x="509"/>
        <item m="1" x="283"/>
        <item m="1" x="515"/>
        <item m="1" x="288"/>
        <item m="1" x="520"/>
        <item m="1" x="293"/>
        <item m="1" x="526"/>
        <item m="1" x="298"/>
        <item m="1" x="530"/>
        <item m="1" x="303"/>
        <item m="1" x="537"/>
        <item m="1" x="324"/>
        <item m="1" x="560"/>
        <item m="1" x="333"/>
        <item m="1" x="571"/>
        <item m="1" x="343"/>
        <item m="1" x="581"/>
        <item m="1" x="353"/>
        <item m="1" x="592"/>
        <item m="1" x="364"/>
        <item m="1" x="603"/>
        <item m="1" x="375"/>
        <item m="1" x="615"/>
        <item m="1" x="386"/>
        <item m="1" x="625"/>
        <item m="1" x="397"/>
        <item m="1" x="299"/>
        <item m="1" x="531"/>
        <item m="1" x="304"/>
        <item m="1" x="538"/>
        <item m="1" x="310"/>
        <item m="1" x="544"/>
        <item m="1" x="316"/>
        <item m="1" x="552"/>
        <item m="1" x="325"/>
        <item m="1" x="561"/>
        <item m="1" x="334"/>
        <item m="1" x="572"/>
        <item m="1" x="344"/>
        <item m="1" x="582"/>
        <item m="1" x="354"/>
        <item m="1" x="593"/>
        <item m="1" x="365"/>
        <item m="1" x="604"/>
        <item m="1" x="376"/>
        <item m="1" x="616"/>
        <item m="1" x="387"/>
        <item m="1" x="626"/>
        <item m="1" x="398"/>
        <item m="1" x="637"/>
        <item m="1" x="409"/>
        <item m="1" x="648"/>
        <item m="1" x="419"/>
        <item m="1" x="659"/>
        <item m="1" x="533"/>
        <item m="1" x="306"/>
        <item m="1" x="540"/>
        <item m="1" x="312"/>
        <item m="1" x="546"/>
        <item m="1" x="318"/>
        <item m="1" x="554"/>
        <item m="1" x="327"/>
        <item m="1" x="563"/>
        <item m="1" x="336"/>
        <item m="1" x="574"/>
        <item m="1" x="346"/>
        <item m="1" x="584"/>
        <item m="1" x="356"/>
        <item m="1" x="595"/>
        <item m="1" x="367"/>
        <item m="1" x="606"/>
        <item m="1" x="378"/>
        <item m="1" x="618"/>
        <item m="1" x="389"/>
        <item m="1" x="628"/>
        <item m="1" x="400"/>
        <item m="1" x="639"/>
        <item m="1" x="411"/>
        <item m="1" x="650"/>
        <item m="1" x="421"/>
        <item m="1" x="661"/>
        <item m="1" x="430"/>
        <item m="1" x="670"/>
        <item m="1" x="439"/>
        <item m="1" x="548"/>
        <item m="1" x="320"/>
        <item m="1" x="556"/>
        <item m="1" x="329"/>
        <item m="1" x="565"/>
        <item m="1" x="338"/>
        <item m="1" x="576"/>
        <item m="1" x="348"/>
        <item m="1" x="586"/>
        <item m="1" x="358"/>
        <item m="1" x="597"/>
        <item m="1" x="369"/>
        <item m="1" x="608"/>
        <item m="1" x="380"/>
        <item m="1" x="503"/>
        <item m="1" x="391"/>
        <item m="1" x="630"/>
        <item m="1" x="402"/>
        <item m="1" x="641"/>
        <item m="1" x="413"/>
        <item m="1" x="652"/>
        <item m="1" x="423"/>
        <item m="1" x="663"/>
        <item m="1" x="432"/>
        <item m="1" x="672"/>
        <item m="1" x="441"/>
        <item m="1" x="679"/>
        <item m="1" x="448"/>
        <item m="1" x="685"/>
        <item m="1" x="454"/>
        <item m="1" x="691"/>
        <item m="1" x="567"/>
        <item m="1" x="340"/>
        <item m="1" x="578"/>
        <item m="1" x="350"/>
        <item m="1" x="588"/>
        <item m="1" x="360"/>
        <item m="1" x="599"/>
        <item m="1" x="371"/>
        <item m="1" x="610"/>
        <item m="1" x="382"/>
        <item m="1" x="621"/>
        <item m="1" x="393"/>
        <item m="1" x="632"/>
        <item m="1" x="404"/>
        <item m="1" x="643"/>
        <item m="1" x="415"/>
        <item m="1" x="654"/>
        <item m="1" x="425"/>
        <item m="1" x="665"/>
        <item m="1" x="434"/>
        <item m="1" x="674"/>
        <item m="1" x="443"/>
        <item m="1" x="681"/>
        <item m="1" x="450"/>
        <item m="1" x="687"/>
        <item m="1" x="456"/>
        <item m="1" x="693"/>
        <item m="1" x="460"/>
        <item m="1" x="697"/>
        <item m="1" x="464"/>
        <item m="1" x="700"/>
        <item m="1" x="590"/>
        <item m="1" x="362"/>
        <item m="1" x="601"/>
        <item m="1" x="373"/>
        <item m="1" x="612"/>
        <item m="1" x="384"/>
        <item m="1" x="623"/>
        <item m="1" x="395"/>
        <item m="1" x="634"/>
        <item m="1" x="406"/>
        <item m="1" x="645"/>
        <item m="1" x="416"/>
        <item m="1" x="655"/>
        <item m="1" x="426"/>
        <item m="1" x="666"/>
        <item m="1" x="435"/>
        <item m="1" x="675"/>
        <item m="1" x="444"/>
        <item m="1" x="682"/>
        <item m="1" x="451"/>
        <item m="1" x="688"/>
        <item m="1" x="457"/>
        <item m="1" x="694"/>
        <item m="1" x="461"/>
        <item m="1" x="698"/>
        <item m="1" x="465"/>
        <item m="1" x="701"/>
        <item m="1" x="467"/>
        <item m="1" x="243"/>
        <item m="1" x="470"/>
        <item m="1" x="613"/>
        <item m="1" x="385"/>
        <item m="1" x="624"/>
        <item m="1" x="396"/>
        <item m="1" x="635"/>
        <item m="1" x="407"/>
        <item m="1" x="646"/>
        <item m="1" x="417"/>
        <item m="1" x="656"/>
        <item m="1" x="427"/>
        <item m="1" x="667"/>
        <item m="1" x="436"/>
        <item m="1" x="676"/>
        <item m="1" x="445"/>
        <item m="1" x="702"/>
        <item m="1" x="468"/>
        <item m="1" x="244"/>
        <item m="1" x="471"/>
        <item m="1" x="246"/>
        <item m="1" x="473"/>
        <item m="1" x="248"/>
        <item m="1" x="477"/>
        <item m="1" x="252"/>
        <item m="1" x="636"/>
        <item m="1" x="408"/>
        <item m="1" x="647"/>
        <item m="1" x="418"/>
        <item m="1" x="657"/>
        <item m="1" x="428"/>
        <item m="1" x="668"/>
        <item m="1" x="437"/>
        <item m="1" x="677"/>
        <item m="1" x="446"/>
        <item m="1" x="683"/>
        <item m="1" x="452"/>
        <item m="1" x="689"/>
        <item m="1" x="458"/>
        <item m="1" x="695"/>
        <item m="1" x="462"/>
        <item m="1" x="658"/>
        <item m="1" x="429"/>
        <item m="1" x="669"/>
        <item m="1" x="438"/>
        <item m="1" x="678"/>
        <item m="1" x="447"/>
        <item m="1" x="684"/>
        <item m="1" x="453"/>
        <item m="1" x="690"/>
        <item m="1" x="459"/>
        <item m="1" x="696"/>
        <item m="1" x="463"/>
        <item m="1" x="699"/>
        <item m="1" x="466"/>
        <item m="1" x="703"/>
        <item m="1" x="469"/>
        <item m="1" x="245"/>
        <item m="1" x="472"/>
        <item m="1" x="247"/>
        <item m="1" x="474"/>
        <item m="1" x="249"/>
        <item m="1" x="478"/>
        <item m="1" x="253"/>
        <item m="1" x="481"/>
        <item m="1" x="256"/>
        <item m="1" x="486"/>
        <item m="1" x="261"/>
        <item m="1" x="491"/>
        <item m="1" x="266"/>
        <item m="1" x="497"/>
        <item m="1" x="272"/>
        <item m="1" x="476"/>
        <item m="1" x="251"/>
        <item m="1" x="480"/>
        <item m="1" x="255"/>
        <item m="1" x="483"/>
        <item m="1" x="258"/>
        <item m="1" x="488"/>
        <item m="1" x="263"/>
        <item m="1" x="493"/>
        <item m="1" x="268"/>
        <item m="1" x="499"/>
        <item m="1" x="274"/>
        <item m="1" x="505"/>
        <item m="1" x="279"/>
        <item m="1" x="511"/>
        <item m="1" x="284"/>
        <item m="1" x="516"/>
        <item m="1" x="289"/>
        <item m="1" x="522"/>
        <item m="1" x="295"/>
        <item m="1" x="528"/>
        <item m="1" x="301"/>
        <item m="1" x="535"/>
        <item m="1" x="308"/>
        <item m="1" x="542"/>
        <item m="1" x="314"/>
        <item m="1" x="550"/>
        <item m="1" x="322"/>
        <item m="1" x="558"/>
        <item m="1" x="331"/>
        <item m="1" x="569"/>
        <item m="1" x="485"/>
        <item m="1" x="260"/>
        <item m="1" x="490"/>
        <item m="1" x="265"/>
        <item m="1" x="495"/>
        <item m="1" x="270"/>
        <item m="1" x="501"/>
        <item m="1" x="276"/>
        <item m="1" x="507"/>
        <item m="1" x="281"/>
        <item m="1" x="513"/>
        <item m="1" x="286"/>
        <item m="1" x="518"/>
        <item m="1" x="291"/>
        <item m="1" x="524"/>
        <item m="1" x="521"/>
        <item m="1" x="294"/>
        <item m="1" x="527"/>
        <item m="1" x="300"/>
        <item m="1" x="532"/>
        <item m="1" x="305"/>
        <item m="1" x="539"/>
        <item m="1" x="311"/>
        <item m="1" x="545"/>
        <item m="1" x="317"/>
        <item m="1" x="553"/>
        <item m="1" x="326"/>
        <item m="1" x="562"/>
        <item m="1" x="335"/>
        <item m="1" x="573"/>
        <item m="1" x="345"/>
        <item m="1" x="583"/>
        <item m="1" x="355"/>
        <item m="1" x="594"/>
        <item m="1" x="366"/>
        <item m="1" x="605"/>
        <item m="1" x="377"/>
        <item m="1" x="617"/>
        <item m="1" x="388"/>
        <item m="1" x="627"/>
        <item m="1" x="399"/>
        <item m="1" x="638"/>
        <item m="1" x="410"/>
        <item m="1" x="649"/>
        <item m="1" x="420"/>
        <item m="1" x="660"/>
        <item m="1" x="534"/>
        <item m="1" x="307"/>
        <item m="1" x="541"/>
        <item m="1" x="313"/>
        <item m="1" x="547"/>
        <item m="1" x="319"/>
        <item m="1" x="555"/>
        <item m="1" x="328"/>
        <item m="1" x="564"/>
        <item m="1" x="337"/>
        <item m="1" x="575"/>
        <item m="1" x="347"/>
        <item m="1" x="585"/>
        <item m="1" x="357"/>
        <item m="1" x="596"/>
        <item m="1" x="368"/>
        <item m="1" x="607"/>
        <item m="1" x="379"/>
        <item m="1" x="619"/>
        <item m="1" x="390"/>
        <item m="1" x="629"/>
        <item m="1" x="401"/>
        <item m="1" x="640"/>
        <item m="1" x="412"/>
        <item m="1" x="651"/>
        <item m="1" x="422"/>
        <item m="1" x="662"/>
        <item m="1" x="431"/>
        <item m="1" x="671"/>
        <item m="1" x="440"/>
        <item m="1" x="549"/>
        <item m="1" x="321"/>
        <item m="1" x="557"/>
        <item m="1" x="330"/>
        <item m="1" x="566"/>
        <item m="1" x="339"/>
        <item m="1" x="577"/>
        <item m="1" x="349"/>
        <item m="1" x="587"/>
        <item m="1" x="359"/>
        <item m="1" x="598"/>
        <item m="1" x="370"/>
        <item m="1" x="609"/>
        <item m="1" x="381"/>
        <item m="1" x="620"/>
        <item m="1" x="392"/>
        <item m="1" x="631"/>
        <item m="1" x="403"/>
        <item m="1" x="642"/>
        <item m="1" x="414"/>
        <item m="1" x="653"/>
        <item m="1" x="424"/>
        <item m="1" x="664"/>
        <item m="1" x="433"/>
        <item m="1" x="673"/>
        <item m="1" x="442"/>
        <item m="1" x="680"/>
        <item m="1" x="449"/>
        <item m="1" x="686"/>
        <item m="1" x="455"/>
        <item m="1" x="692"/>
        <item m="1" x="568"/>
        <item m="1" x="341"/>
        <item m="1" x="579"/>
        <item m="1" x="351"/>
        <item m="1" x="589"/>
        <item m="1" x="361"/>
        <item m="1" x="600"/>
        <item m="1" x="372"/>
        <item m="1" x="611"/>
        <item m="1" x="383"/>
        <item m="1" x="622"/>
        <item m="1" x="394"/>
        <item m="1" x="633"/>
        <item m="1" x="405"/>
        <item m="1" x="644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69"/>
        <item m="1" x="71"/>
        <item m="1" x="70"/>
        <item m="1" x="72"/>
        <item m="1" x="73"/>
        <item m="1" x="74"/>
        <item m="1" x="75"/>
        <item m="1" x="76"/>
        <item m="1" x="78"/>
        <item m="1" x="77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79">
        <item m="1" x="38"/>
        <item m="1" x="27"/>
        <item m="1" x="14"/>
        <item m="1" x="29"/>
        <item m="1" x="26"/>
        <item m="1" x="35"/>
        <item m="1" x="13"/>
        <item m="1" x="57"/>
        <item m="1" x="54"/>
        <item m="1" x="63"/>
        <item m="1" x="45"/>
        <item m="1" x="75"/>
        <item m="1" x="76"/>
        <item m="1" x="70"/>
        <item m="1" x="72"/>
        <item m="1" x="78"/>
        <item m="1" x="74"/>
        <item m="1" x="56"/>
        <item m="1" x="52"/>
        <item m="1" x="50"/>
        <item m="1" x="71"/>
        <item m="1" x="69"/>
        <item m="1" x="49"/>
        <item m="1" x="53"/>
        <item m="1" x="60"/>
        <item m="1" x="61"/>
        <item m="1" x="42"/>
        <item m="1" x="59"/>
        <item m="1" x="65"/>
        <item m="1" x="77"/>
        <item m="1" x="46"/>
        <item m="1" x="51"/>
        <item m="1" x="43"/>
        <item m="1" x="41"/>
        <item m="1" x="62"/>
        <item m="1" x="58"/>
        <item m="1" x="64"/>
        <item m="1" x="48"/>
        <item m="1" x="44"/>
        <item m="1" x="21"/>
        <item m="1" x="30"/>
        <item m="1" x="18"/>
        <item m="1" x="32"/>
        <item m="1" x="66"/>
        <item m="1" x="17"/>
        <item m="1" x="73"/>
        <item m="1" x="25"/>
        <item m="1" x="16"/>
        <item m="1" x="31"/>
        <item m="1" x="36"/>
        <item m="1" x="33"/>
        <item m="1" x="20"/>
        <item m="1" x="28"/>
        <item m="1" x="15"/>
        <item m="1" x="24"/>
        <item m="1" x="34"/>
        <item m="1" x="40"/>
        <item m="1" x="23"/>
        <item m="1" x="37"/>
        <item m="1" x="22"/>
        <item m="1" x="68"/>
        <item m="1" x="67"/>
        <item m="1" x="39"/>
        <item m="1" x="19"/>
        <item m="1" x="55"/>
        <item m="1" x="47"/>
        <item x="4"/>
        <item x="2"/>
        <item x="6"/>
        <item x="3"/>
        <item x="9"/>
        <item x="11"/>
        <item x="7"/>
        <item x="10"/>
        <item x="5"/>
        <item x="8"/>
        <item x="12"/>
        <item x="0"/>
        <item x="1"/>
      </items>
    </pivotField>
    <pivotField compact="0" outline="0" showAll="0" defaultSubtotal="0"/>
    <pivotField axis="axisPage" compact="0" outline="0" showAll="0" defaultSubtotal="0">
      <items count="5">
        <item m="1" x="4"/>
        <item m="1" x="1"/>
        <item m="1" x="2"/>
        <item m="1" x="3"/>
        <item x="0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3">
    <field x="26"/>
    <field x="7"/>
    <field x="0"/>
  </rowFields>
  <rowItems count="1039">
    <i>
      <x v="66"/>
      <x v="689"/>
      <x v="6995"/>
    </i>
    <i r="2">
      <x v="7004"/>
    </i>
    <i r="2">
      <x v="7011"/>
    </i>
    <i r="2">
      <x v="7016"/>
    </i>
    <i r="2">
      <x v="7019"/>
    </i>
    <i r="2">
      <x v="7065"/>
    </i>
    <i r="2">
      <x v="7082"/>
    </i>
    <i r="1">
      <x v="690"/>
      <x v="7076"/>
    </i>
    <i r="2">
      <x v="7090"/>
    </i>
    <i r="2">
      <x v="7104"/>
    </i>
    <i r="2">
      <x v="7112"/>
    </i>
    <i r="2">
      <x v="7155"/>
    </i>
    <i r="2">
      <x v="7162"/>
    </i>
    <i r="2">
      <x v="7184"/>
    </i>
    <i r="2">
      <x v="7262"/>
    </i>
    <i r="1">
      <x v="691"/>
      <x v="86"/>
    </i>
    <i r="2">
      <x v="1243"/>
    </i>
    <i r="2">
      <x v="7140"/>
    </i>
    <i r="2">
      <x v="7176"/>
    </i>
    <i r="2">
      <x v="7213"/>
    </i>
    <i r="2">
      <x v="7219"/>
    </i>
    <i r="2">
      <x v="7220"/>
    </i>
    <i r="2">
      <x v="7248"/>
    </i>
    <i r="2">
      <x v="7267"/>
    </i>
    <i r="2">
      <x v="7285"/>
    </i>
    <i r="1">
      <x v="692"/>
      <x v="7281"/>
    </i>
    <i r="2">
      <x v="7291"/>
    </i>
    <i r="2">
      <x v="7301"/>
    </i>
    <i r="2">
      <x v="7317"/>
    </i>
    <i r="2">
      <x v="7321"/>
    </i>
    <i r="2">
      <x v="7325"/>
    </i>
    <i r="2">
      <x v="7338"/>
    </i>
    <i r="1">
      <x v="693"/>
      <x v="7384"/>
    </i>
    <i r="2">
      <x v="7392"/>
    </i>
    <i r="2">
      <x v="7395"/>
    </i>
    <i r="1">
      <x v="694"/>
      <x v="7399"/>
    </i>
    <i r="2">
      <x v="7418"/>
    </i>
    <i r="2">
      <x v="7427"/>
    </i>
    <i r="2">
      <x v="7436"/>
    </i>
    <i r="2">
      <x v="7465"/>
    </i>
    <i r="2">
      <x v="7470"/>
    </i>
    <i r="2">
      <x v="7474"/>
    </i>
    <i r="2">
      <x v="7484"/>
    </i>
    <i r="1">
      <x v="695"/>
      <x v="7492"/>
    </i>
    <i r="2">
      <x v="7506"/>
    </i>
    <i r="2">
      <x v="7612"/>
    </i>
    <i r="2">
      <x v="7621"/>
    </i>
    <i r="2">
      <x v="7623"/>
    </i>
    <i r="1">
      <x v="696"/>
      <x v="7575"/>
    </i>
    <i r="2">
      <x v="7577"/>
    </i>
    <i r="2">
      <x v="7589"/>
    </i>
    <i r="2">
      <x v="7604"/>
    </i>
    <i r="2">
      <x v="7627"/>
    </i>
    <i r="1">
      <x v="697"/>
      <x v="7632"/>
    </i>
    <i r="2">
      <x v="7640"/>
    </i>
    <i r="2">
      <x v="7645"/>
    </i>
    <i r="2">
      <x v="7662"/>
    </i>
    <i r="1">
      <x v="698"/>
      <x v="7776"/>
    </i>
    <i r="2">
      <x v="7792"/>
    </i>
    <i r="1">
      <x v="700"/>
      <x v="7874"/>
    </i>
    <i r="1">
      <x v="701"/>
      <x v="7861"/>
    </i>
    <i r="2">
      <x v="7866"/>
    </i>
    <i r="2">
      <x v="7890"/>
    </i>
    <i r="1">
      <x v="702"/>
      <x v="4042"/>
    </i>
    <i r="2">
      <x v="7886"/>
    </i>
    <i r="2">
      <x v="7896"/>
    </i>
    <i r="2">
      <x v="7904"/>
    </i>
    <i r="2">
      <x v="7913"/>
    </i>
    <i r="2">
      <x v="7920"/>
    </i>
    <i r="2">
      <x v="7924"/>
    </i>
    <i r="2">
      <x v="7947"/>
    </i>
    <i r="2">
      <x v="7988"/>
    </i>
    <i r="1">
      <x v="703"/>
      <x v="7938"/>
    </i>
    <i r="2">
      <x v="7975"/>
    </i>
    <i r="2">
      <x v="7981"/>
    </i>
    <i r="2">
      <x v="7983"/>
    </i>
    <i>
      <x v="67"/>
      <x v="689"/>
      <x v="21"/>
    </i>
    <i r="2">
      <x v="6992"/>
    </i>
    <i r="2">
      <x v="6994"/>
    </i>
    <i r="2">
      <x v="7001"/>
    </i>
    <i r="2">
      <x v="7007"/>
    </i>
    <i r="2">
      <x v="7026"/>
    </i>
    <i r="2">
      <x v="7044"/>
    </i>
    <i r="2">
      <x v="7066"/>
    </i>
    <i r="2">
      <x v="7069"/>
    </i>
    <i r="2">
      <x v="7075"/>
    </i>
    <i r="2">
      <x v="7084"/>
    </i>
    <i r="2">
      <x v="7117"/>
    </i>
    <i r="1">
      <x v="690"/>
      <x v="7053"/>
    </i>
    <i r="2">
      <x v="7094"/>
    </i>
    <i r="2">
      <x v="7099"/>
    </i>
    <i r="2">
      <x v="7114"/>
    </i>
    <i r="2">
      <x v="7118"/>
    </i>
    <i r="2">
      <x v="7125"/>
    </i>
    <i r="2">
      <x v="7130"/>
    </i>
    <i r="2">
      <x v="7134"/>
    </i>
    <i r="2">
      <x v="7158"/>
    </i>
    <i r="1">
      <x v="691"/>
      <x v="7146"/>
    </i>
    <i r="2">
      <x v="7170"/>
    </i>
    <i r="2">
      <x v="7175"/>
    </i>
    <i r="2">
      <x v="7183"/>
    </i>
    <i r="2">
      <x v="7187"/>
    </i>
    <i r="2">
      <x v="7197"/>
    </i>
    <i r="2">
      <x v="7211"/>
    </i>
    <i r="2">
      <x v="7221"/>
    </i>
    <i r="2">
      <x v="7244"/>
    </i>
    <i r="2">
      <x v="7250"/>
    </i>
    <i r="2">
      <x v="7257"/>
    </i>
    <i r="2">
      <x v="7268"/>
    </i>
    <i r="2">
      <x v="7287"/>
    </i>
    <i r="2">
      <x v="7298"/>
    </i>
    <i r="2">
      <x v="7349"/>
    </i>
    <i r="1">
      <x v="692"/>
      <x v="7280"/>
    </i>
    <i r="2">
      <x v="7300"/>
    </i>
    <i r="2">
      <x v="7313"/>
    </i>
    <i r="2">
      <x v="7315"/>
    </i>
    <i r="2">
      <x v="7324"/>
    </i>
    <i r="1">
      <x v="693"/>
      <x v="7332"/>
    </i>
    <i r="2">
      <x v="7337"/>
    </i>
    <i r="2">
      <x v="7365"/>
    </i>
    <i r="2">
      <x v="7370"/>
    </i>
    <i r="2">
      <x v="7383"/>
    </i>
    <i r="2">
      <x v="7391"/>
    </i>
    <i r="1">
      <x v="694"/>
      <x v="7406"/>
    </i>
    <i r="2">
      <x v="7419"/>
    </i>
    <i r="2">
      <x v="7424"/>
    </i>
    <i r="2">
      <x v="7437"/>
    </i>
    <i r="2">
      <x v="7459"/>
    </i>
    <i r="2">
      <x v="7463"/>
    </i>
    <i r="2">
      <x v="7478"/>
    </i>
    <i r="2">
      <x v="7483"/>
    </i>
    <i r="2">
      <x v="7508"/>
    </i>
    <i r="2">
      <x v="7514"/>
    </i>
    <i r="2">
      <x v="7525"/>
    </i>
    <i r="1">
      <x v="695"/>
      <x v="7497"/>
    </i>
    <i r="2">
      <x v="7536"/>
    </i>
    <i r="2">
      <x v="7544"/>
    </i>
    <i r="2">
      <x v="7548"/>
    </i>
    <i r="2">
      <x v="7618"/>
    </i>
    <i r="1">
      <x v="696"/>
      <x v="7570"/>
    </i>
    <i r="2">
      <x v="7582"/>
    </i>
    <i r="2">
      <x v="7596"/>
    </i>
    <i r="2">
      <x v="7617"/>
    </i>
    <i r="2">
      <x v="7625"/>
    </i>
    <i r="2">
      <x v="7626"/>
    </i>
    <i r="1">
      <x v="697"/>
      <x v="7631"/>
    </i>
    <i r="2">
      <x v="7641"/>
    </i>
    <i r="2">
      <x v="7651"/>
    </i>
    <i r="2">
      <x v="7664"/>
    </i>
    <i r="2">
      <x v="7674"/>
    </i>
    <i r="2">
      <x v="7681"/>
    </i>
    <i r="2">
      <x v="7691"/>
    </i>
    <i r="2">
      <x v="7697"/>
    </i>
    <i r="2">
      <x v="7745"/>
    </i>
    <i r="1">
      <x v="698"/>
      <x v="7702"/>
    </i>
    <i r="2">
      <x v="7706"/>
    </i>
    <i r="2">
      <x v="7717"/>
    </i>
    <i r="2">
      <x v="7722"/>
    </i>
    <i r="2">
      <x v="7734"/>
    </i>
    <i r="2">
      <x v="7752"/>
    </i>
    <i r="2">
      <x v="7767"/>
    </i>
    <i r="2">
      <x v="7786"/>
    </i>
    <i r="2">
      <x v="7796"/>
    </i>
    <i r="1">
      <x v="699"/>
      <x v="7763"/>
    </i>
    <i r="1">
      <x v="700"/>
      <x v="7813"/>
    </i>
    <i r="2">
      <x v="7823"/>
    </i>
    <i r="2">
      <x v="7834"/>
    </i>
    <i r="2">
      <x v="7843"/>
    </i>
    <i r="2">
      <x v="7847"/>
    </i>
    <i r="1">
      <x v="701"/>
      <x v="7857"/>
    </i>
    <i r="2">
      <x v="7868"/>
    </i>
    <i r="2">
      <x v="7877"/>
    </i>
    <i r="2">
      <x v="7885"/>
    </i>
    <i r="2">
      <x v="7918"/>
    </i>
    <i r="1">
      <x v="702"/>
      <x v="7893"/>
    </i>
    <i r="2">
      <x v="7900"/>
    </i>
    <i r="2">
      <x v="7923"/>
    </i>
    <i r="2">
      <x v="7933"/>
    </i>
    <i r="2">
      <x v="7992"/>
    </i>
    <i r="2">
      <x v="7997"/>
    </i>
    <i r="1">
      <x v="703"/>
      <x v="7943"/>
    </i>
    <i r="2">
      <x v="7952"/>
    </i>
    <i r="2">
      <x v="7963"/>
    </i>
    <i r="2">
      <x v="7972"/>
    </i>
    <i r="2">
      <x v="7982"/>
    </i>
    <i>
      <x v="68"/>
      <x v="689"/>
      <x v="6997"/>
    </i>
    <i r="2">
      <x v="7005"/>
    </i>
    <i r="2">
      <x v="7009"/>
    </i>
    <i r="2">
      <x v="7018"/>
    </i>
    <i r="2">
      <x v="7067"/>
    </i>
    <i r="2">
      <x v="7083"/>
    </i>
    <i r="1">
      <x v="690"/>
      <x v="7077"/>
    </i>
    <i r="2">
      <x v="7091"/>
    </i>
    <i r="2">
      <x v="7108"/>
    </i>
    <i r="2">
      <x v="7154"/>
    </i>
    <i r="1">
      <x v="691"/>
      <x v="7153"/>
    </i>
    <i r="2">
      <x v="7182"/>
    </i>
    <i r="2">
      <x v="7189"/>
    </i>
    <i r="2">
      <x v="7202"/>
    </i>
    <i r="2">
      <x v="7254"/>
    </i>
    <i r="2">
      <x v="7273"/>
    </i>
    <i r="2">
      <x v="7289"/>
    </i>
    <i r="2">
      <x v="7297"/>
    </i>
    <i r="1">
      <x v="692"/>
      <x v="7278"/>
    </i>
    <i r="2">
      <x v="7309"/>
    </i>
    <i r="2">
      <x v="7341"/>
    </i>
    <i r="1">
      <x v="693"/>
      <x v="7421"/>
    </i>
    <i r="2">
      <x v="7430"/>
    </i>
    <i r="1">
      <x v="694"/>
      <x v="7409"/>
    </i>
    <i r="2">
      <x v="7443"/>
    </i>
    <i r="2">
      <x v="7453"/>
    </i>
    <i r="2">
      <x v="7460"/>
    </i>
    <i r="2">
      <x v="7502"/>
    </i>
    <i r="2">
      <x v="7516"/>
    </i>
    <i r="1">
      <x v="695"/>
      <x v="7487"/>
    </i>
    <i r="2">
      <x v="7510"/>
    </i>
    <i r="2">
      <x v="7523"/>
    </i>
    <i r="2">
      <x v="7576"/>
    </i>
    <i r="2">
      <x v="7587"/>
    </i>
    <i r="2">
      <x v="7592"/>
    </i>
    <i r="2">
      <x v="7605"/>
    </i>
    <i r="1">
      <x v="696"/>
      <x v="7564"/>
    </i>
    <i r="2">
      <x v="7574"/>
    </i>
    <i r="2">
      <x v="7646"/>
    </i>
    <i r="2">
      <x v="7665"/>
    </i>
    <i r="1">
      <x v="697"/>
      <x v="7653"/>
    </i>
    <i r="2">
      <x v="7698"/>
    </i>
    <i r="1">
      <x v="698"/>
      <x v="7768"/>
    </i>
    <i r="1">
      <x v="699"/>
      <x v="7759"/>
    </i>
    <i r="2">
      <x v="7832"/>
    </i>
    <i r="1">
      <x v="700"/>
      <x v="7864"/>
    </i>
    <i r="1">
      <x v="701"/>
      <x v="130"/>
    </i>
    <i r="2">
      <x v="7853"/>
    </i>
    <i r="2">
      <x v="7860"/>
    </i>
    <i r="1">
      <x v="702"/>
      <x v="7895"/>
    </i>
    <i r="2">
      <x v="7907"/>
    </i>
    <i r="2">
      <x v="7935"/>
    </i>
    <i r="2">
      <x v="7936"/>
    </i>
    <i r="2">
      <x v="7989"/>
    </i>
    <i r="1">
      <x v="703"/>
      <x v="7955"/>
    </i>
    <i r="2">
      <x v="7962"/>
    </i>
    <i>
      <x v="69"/>
      <x v="689"/>
      <x v="6993"/>
    </i>
    <i r="2">
      <x v="7003"/>
    </i>
    <i r="2">
      <x v="7012"/>
    </i>
    <i r="2">
      <x v="7021"/>
    </i>
    <i r="2">
      <x v="7064"/>
    </i>
    <i r="2">
      <x v="7068"/>
    </i>
    <i r="2">
      <x v="7079"/>
    </i>
    <i r="2">
      <x v="7085"/>
    </i>
    <i r="1">
      <x v="690"/>
      <x v="7055"/>
    </i>
    <i r="2">
      <x v="7096"/>
    </i>
    <i r="2">
      <x v="7101"/>
    </i>
    <i r="2">
      <x v="7111"/>
    </i>
    <i r="2">
      <x v="7123"/>
    </i>
    <i r="2">
      <x v="7128"/>
    </i>
    <i r="2">
      <x v="7137"/>
    </i>
    <i r="2">
      <x v="7159"/>
    </i>
    <i r="2">
      <x v="7166"/>
    </i>
    <i r="2">
      <x v="7204"/>
    </i>
    <i r="2">
      <x v="7209"/>
    </i>
    <i r="2">
      <x v="7260"/>
    </i>
    <i r="1">
      <x v="691"/>
      <x v="11"/>
    </i>
    <i r="2">
      <x v="1030"/>
    </i>
    <i r="2">
      <x v="7178"/>
    </i>
    <i r="2">
      <x v="7199"/>
    </i>
    <i r="2">
      <x v="7217"/>
    </i>
    <i r="2">
      <x v="7223"/>
    </i>
    <i r="2">
      <x v="7225"/>
    </i>
    <i r="2">
      <x v="7241"/>
    </i>
    <i r="2">
      <x v="7247"/>
    </i>
    <i r="2">
      <x v="7263"/>
    </i>
    <i r="2">
      <x v="7275"/>
    </i>
    <i r="1">
      <x v="692"/>
      <x v="7272"/>
    </i>
    <i r="2">
      <x v="7283"/>
    </i>
    <i r="2">
      <x v="7303"/>
    </i>
    <i r="2">
      <x v="7318"/>
    </i>
    <i r="2">
      <x v="7320"/>
    </i>
    <i r="2">
      <x v="7329"/>
    </i>
    <i r="1">
      <x v="693"/>
      <x v="7345"/>
    </i>
    <i r="2">
      <x v="7353"/>
    </i>
    <i r="2">
      <x v="7360"/>
    </i>
    <i r="2">
      <x v="7448"/>
    </i>
    <i r="1">
      <x v="694"/>
      <x v="90"/>
    </i>
    <i r="2">
      <x v="7375"/>
    </i>
    <i r="2">
      <x v="7420"/>
    </i>
    <i r="2">
      <x v="7426"/>
    </i>
    <i r="2">
      <x v="7441"/>
    </i>
    <i r="2">
      <x v="7461"/>
    </i>
    <i r="2">
      <x v="7469"/>
    </i>
    <i r="2">
      <x v="7520"/>
    </i>
    <i r="2">
      <x v="7527"/>
    </i>
    <i r="2">
      <x v="7560"/>
    </i>
    <i r="1">
      <x v="695"/>
      <x v="7505"/>
    </i>
    <i r="2">
      <x v="7519"/>
    </i>
    <i r="2">
      <x v="7537"/>
    </i>
    <i r="2">
      <x v="7547"/>
    </i>
    <i r="2">
      <x v="7606"/>
    </i>
    <i r="2">
      <x v="7608"/>
    </i>
    <i r="1">
      <x v="696"/>
      <x v="7573"/>
    </i>
    <i r="2">
      <x v="7583"/>
    </i>
    <i r="2">
      <x v="7593"/>
    </i>
    <i r="2">
      <x v="7648"/>
    </i>
    <i r="1">
      <x v="697"/>
      <x v="7637"/>
    </i>
    <i r="2">
      <x v="7657"/>
    </i>
    <i r="2">
      <x v="7668"/>
    </i>
    <i r="2">
      <x v="7672"/>
    </i>
    <i r="2">
      <x v="7746"/>
    </i>
    <i r="1">
      <x v="698"/>
      <x v="7703"/>
    </i>
    <i r="2">
      <x v="7705"/>
    </i>
    <i r="2">
      <x v="7718"/>
    </i>
    <i r="2">
      <x v="7739"/>
    </i>
    <i r="2">
      <x v="7748"/>
    </i>
    <i r="2">
      <x v="7758"/>
    </i>
    <i r="2">
      <x v="7770"/>
    </i>
    <i r="2">
      <x v="7781"/>
    </i>
    <i r="2">
      <x v="7787"/>
    </i>
    <i r="2">
      <x v="7802"/>
    </i>
    <i r="1">
      <x v="699"/>
      <x v="7747"/>
    </i>
    <i r="1">
      <x v="700"/>
      <x v="7812"/>
    </i>
    <i r="2">
      <x v="7825"/>
    </i>
    <i r="2">
      <x v="7836"/>
    </i>
    <i r="2">
      <x v="7841"/>
    </i>
    <i r="2">
      <x v="7851"/>
    </i>
    <i r="1">
      <x v="701"/>
      <x v="2024"/>
    </i>
    <i r="2">
      <x v="7859"/>
    </i>
    <i r="2">
      <x v="7867"/>
    </i>
    <i r="2">
      <x v="7875"/>
    </i>
    <i r="1">
      <x v="702"/>
      <x v="7884"/>
    </i>
    <i r="2">
      <x v="7897"/>
    </i>
    <i r="2">
      <x v="7906"/>
    </i>
    <i r="2">
      <x v="7916"/>
    </i>
    <i r="2">
      <x v="7925"/>
    </i>
    <i r="2">
      <x v="7932"/>
    </i>
    <i r="2">
      <x v="7957"/>
    </i>
    <i r="2">
      <x v="7996"/>
    </i>
    <i r="1">
      <x v="703"/>
      <x v="7949"/>
    </i>
    <i r="2">
      <x v="7970"/>
    </i>
    <i r="2">
      <x v="7976"/>
    </i>
    <i r="2">
      <x v="7987"/>
    </i>
    <i>
      <x v="70"/>
      <x v="689"/>
      <x v="7002"/>
    </i>
    <i r="2">
      <x v="7013"/>
    </i>
    <i r="2">
      <x v="7024"/>
    </i>
    <i r="2">
      <x v="7030"/>
    </i>
    <i r="2">
      <x v="7038"/>
    </i>
    <i r="2">
      <x v="7049"/>
    </i>
    <i r="1">
      <x v="690"/>
      <x v="7054"/>
    </i>
    <i r="2">
      <x v="7056"/>
    </i>
    <i r="2">
      <x v="7093"/>
    </i>
    <i r="2">
      <x v="7097"/>
    </i>
    <i r="2">
      <x v="7102"/>
    </i>
    <i r="2">
      <x v="7206"/>
    </i>
    <i r="2">
      <x v="7207"/>
    </i>
    <i r="1">
      <x v="691"/>
      <x v="1510"/>
    </i>
    <i r="2">
      <x v="6423"/>
    </i>
    <i r="2">
      <x v="7140"/>
    </i>
    <i r="2">
      <x v="7141"/>
    </i>
    <i r="2">
      <x v="7148"/>
    </i>
    <i r="2">
      <x v="7151"/>
    </i>
    <i r="2">
      <x v="7168"/>
    </i>
    <i r="2">
      <x v="7174"/>
    </i>
    <i r="2">
      <x v="7188"/>
    </i>
    <i r="2">
      <x v="7193"/>
    </i>
    <i r="2">
      <x v="7218"/>
    </i>
    <i r="2">
      <x v="7237"/>
    </i>
    <i r="2">
      <x v="7245"/>
    </i>
    <i r="2">
      <x v="7258"/>
    </i>
    <i r="2">
      <x v="7274"/>
    </i>
    <i r="2">
      <x v="7296"/>
    </i>
    <i r="2">
      <x v="7343"/>
    </i>
    <i r="1">
      <x v="692"/>
      <x v="7279"/>
    </i>
    <i r="2">
      <x v="7304"/>
    </i>
    <i r="2">
      <x v="7319"/>
    </i>
    <i r="2">
      <x v="7327"/>
    </i>
    <i r="1">
      <x v="693"/>
      <x v="7354"/>
    </i>
    <i r="2">
      <x v="7364"/>
    </i>
    <i r="2">
      <x v="7385"/>
    </i>
    <i r="2">
      <x v="7393"/>
    </i>
    <i r="2">
      <x v="7397"/>
    </i>
    <i r="2">
      <x v="7422"/>
    </i>
    <i r="2">
      <x v="7445"/>
    </i>
    <i r="2">
      <x v="7450"/>
    </i>
    <i r="1">
      <x v="694"/>
      <x v="5902"/>
    </i>
    <i r="2">
      <x v="7373"/>
    </i>
    <i r="2">
      <x v="7403"/>
    </i>
    <i r="2">
      <x v="7432"/>
    </i>
    <i r="2">
      <x v="7499"/>
    </i>
    <i r="2">
      <x v="7500"/>
    </i>
    <i r="2">
      <x v="7513"/>
    </i>
    <i r="2">
      <x v="7559"/>
    </i>
    <i r="1">
      <x v="695"/>
      <x v="7511"/>
    </i>
    <i r="2">
      <x v="7532"/>
    </i>
    <i r="2">
      <x v="7550"/>
    </i>
    <i r="2">
      <x v="7613"/>
    </i>
    <i r="1">
      <x v="696"/>
      <x v="7541"/>
    </i>
    <i r="2">
      <x v="7568"/>
    </i>
    <i r="2">
      <x v="7581"/>
    </i>
    <i r="2">
      <x v="7600"/>
    </i>
    <i r="2">
      <x v="7620"/>
    </i>
    <i r="2">
      <x v="7624"/>
    </i>
    <i r="2">
      <x v="7628"/>
    </i>
    <i r="2">
      <x v="7677"/>
    </i>
    <i r="1">
      <x v="697"/>
      <x v="7642"/>
    </i>
    <i r="2">
      <x v="7654"/>
    </i>
    <i r="2">
      <x v="7683"/>
    </i>
    <i r="2">
      <x v="7684"/>
    </i>
    <i r="2">
      <x v="7756"/>
    </i>
    <i r="1">
      <x v="698"/>
      <x v="7694"/>
    </i>
    <i r="2">
      <x v="7696"/>
    </i>
    <i r="2">
      <x v="7704"/>
    </i>
    <i r="2">
      <x v="7713"/>
    </i>
    <i r="2">
      <x v="7755"/>
    </i>
    <i r="2">
      <x v="7764"/>
    </i>
    <i r="2">
      <x v="7771"/>
    </i>
    <i r="2">
      <x v="7790"/>
    </i>
    <i r="2">
      <x v="7797"/>
    </i>
    <i r="1">
      <x v="699"/>
      <x v="7795"/>
    </i>
    <i r="1">
      <x v="700"/>
      <x v="3661"/>
    </i>
    <i r="2">
      <x v="7809"/>
    </i>
    <i r="2">
      <x v="7830"/>
    </i>
    <i r="2">
      <x v="7837"/>
    </i>
    <i r="2">
      <x v="7876"/>
    </i>
    <i r="1">
      <x v="701"/>
      <x v="7846"/>
    </i>
    <i r="2">
      <x v="7855"/>
    </i>
    <i r="2">
      <x v="7869"/>
    </i>
    <i r="2">
      <x v="7878"/>
    </i>
    <i r="2">
      <x v="7892"/>
    </i>
    <i r="1">
      <x v="702"/>
      <x v="7887"/>
    </i>
    <i r="2">
      <x v="7899"/>
    </i>
    <i r="2">
      <x v="7912"/>
    </i>
    <i r="2">
      <x v="7929"/>
    </i>
    <i r="2">
      <x v="7937"/>
    </i>
    <i r="2">
      <x v="7959"/>
    </i>
    <i r="2">
      <x v="7968"/>
    </i>
    <i r="2">
      <x v="7991"/>
    </i>
    <i r="2">
      <x v="7999"/>
    </i>
    <i r="1">
      <x v="703"/>
      <x v="7950"/>
    </i>
    <i r="2">
      <x v="7986"/>
    </i>
    <i>
      <x v="71"/>
      <x v="689"/>
      <x v="7022"/>
    </i>
    <i r="2">
      <x v="7087"/>
    </i>
    <i r="2">
      <x v="7088"/>
    </i>
    <i r="1">
      <x v="690"/>
      <x v="7080"/>
    </i>
    <i r="2">
      <x v="7105"/>
    </i>
    <i r="2">
      <x v="7110"/>
    </i>
    <i r="2">
      <x v="7127"/>
    </i>
    <i r="2">
      <x v="7139"/>
    </i>
    <i r="1">
      <x v="691"/>
      <x v="7342"/>
    </i>
    <i r="1">
      <x v="693"/>
      <x v="7356"/>
    </i>
    <i r="2">
      <x v="7366"/>
    </i>
    <i r="2">
      <x v="7372"/>
    </i>
    <i r="2">
      <x v="7381"/>
    </i>
    <i r="2">
      <x v="7386"/>
    </i>
    <i r="2">
      <x v="7413"/>
    </i>
    <i r="2">
      <x v="7431"/>
    </i>
    <i r="1">
      <x v="694"/>
      <x v="7400"/>
    </i>
    <i r="2">
      <x v="7440"/>
    </i>
    <i r="2">
      <x v="7455"/>
    </i>
    <i r="2">
      <x v="7517"/>
    </i>
    <i r="2">
      <x v="7554"/>
    </i>
    <i r="2">
      <x v="7998"/>
    </i>
    <i r="1">
      <x v="695"/>
      <x v="7495"/>
    </i>
    <i r="2">
      <x v="7504"/>
    </i>
    <i r="2">
      <x v="7524"/>
    </i>
    <i r="2">
      <x v="7530"/>
    </i>
    <i r="2">
      <x v="7543"/>
    </i>
    <i r="2">
      <x v="7553"/>
    </i>
    <i r="2">
      <x v="7588"/>
    </i>
    <i r="2">
      <x v="7614"/>
    </i>
    <i r="1">
      <x v="696"/>
      <x v="7571"/>
    </i>
    <i r="2">
      <x v="7594"/>
    </i>
    <i r="2">
      <x v="7619"/>
    </i>
    <i r="2">
      <x v="7636"/>
    </i>
    <i r="2">
      <x v="7649"/>
    </i>
    <i r="2">
      <x v="7675"/>
    </i>
    <i r="1">
      <x v="697"/>
      <x v="7647"/>
    </i>
    <i r="2">
      <x v="7661"/>
    </i>
    <i r="2">
      <x v="7679"/>
    </i>
    <i r="2">
      <x v="7687"/>
    </i>
    <i r="2">
      <x v="7689"/>
    </i>
    <i r="1">
      <x v="698"/>
      <x v="7766"/>
    </i>
    <i r="2">
      <x v="7782"/>
    </i>
    <i r="2">
      <x v="7788"/>
    </i>
    <i r="1">
      <x v="699"/>
      <x v="7760"/>
    </i>
    <i r="2">
      <x v="7817"/>
    </i>
    <i r="1">
      <x v="700"/>
      <x v="7804"/>
    </i>
    <i r="2">
      <x v="7806"/>
    </i>
    <i r="2">
      <x v="7822"/>
    </i>
    <i r="2">
      <x v="7827"/>
    </i>
    <i r="1">
      <x v="701"/>
      <x v="7870"/>
    </i>
    <i r="2">
      <x v="7945"/>
    </i>
    <i r="1">
      <x v="702"/>
      <x v="7905"/>
    </i>
    <i r="2">
      <x v="7914"/>
    </i>
    <i r="2">
      <x v="7919"/>
    </i>
    <i r="2">
      <x v="7927"/>
    </i>
    <i r="2">
      <x v="7990"/>
    </i>
    <i r="1">
      <x v="703"/>
      <x v="7942"/>
    </i>
    <i r="2">
      <x v="7954"/>
    </i>
    <i r="2">
      <x v="7964"/>
    </i>
    <i r="2">
      <x v="7971"/>
    </i>
    <i>
      <x v="72"/>
      <x v="689"/>
      <x v="6998"/>
    </i>
    <i r="2">
      <x v="7000"/>
    </i>
    <i r="2">
      <x v="7015"/>
    </i>
    <i r="2">
      <x v="7050"/>
    </i>
    <i r="2">
      <x v="7074"/>
    </i>
    <i r="2">
      <x v="7086"/>
    </i>
    <i r="2">
      <x v="7113"/>
    </i>
    <i r="2">
      <x v="7116"/>
    </i>
    <i r="1">
      <x v="690"/>
      <x v="7057"/>
    </i>
    <i r="2">
      <x v="7081"/>
    </i>
    <i r="2">
      <x v="7095"/>
    </i>
    <i r="2">
      <x v="7122"/>
    </i>
    <i r="2">
      <x v="7133"/>
    </i>
    <i r="2">
      <x v="7185"/>
    </i>
    <i r="2">
      <x v="7205"/>
    </i>
    <i r="1">
      <x v="691"/>
      <x v="6947"/>
    </i>
    <i r="2">
      <x v="7142"/>
    </i>
    <i r="2">
      <x v="7147"/>
    </i>
    <i r="2">
      <x v="7152"/>
    </i>
    <i r="2">
      <x v="7177"/>
    </i>
    <i r="2">
      <x v="7194"/>
    </i>
    <i r="2">
      <x v="7231"/>
    </i>
    <i r="2">
      <x v="7240"/>
    </i>
    <i r="2">
      <x v="7249"/>
    </i>
    <i r="2">
      <x v="7270"/>
    </i>
    <i r="2">
      <x v="7294"/>
    </i>
    <i r="2">
      <x v="7311"/>
    </i>
    <i r="2">
      <x v="7347"/>
    </i>
    <i r="1">
      <x v="692"/>
      <x v="6725"/>
    </i>
    <i r="2">
      <x v="7302"/>
    </i>
    <i r="2">
      <x v="7314"/>
    </i>
    <i r="2">
      <x v="7323"/>
    </i>
    <i r="2">
      <x v="7339"/>
    </i>
    <i r="1">
      <x v="693"/>
      <x v="7358"/>
    </i>
    <i r="2">
      <x v="7362"/>
    </i>
    <i r="2">
      <x v="7371"/>
    </i>
    <i r="2">
      <x v="7378"/>
    </i>
    <i r="2">
      <x v="7390"/>
    </i>
    <i r="2">
      <x v="7412"/>
    </i>
    <i r="2">
      <x v="7449"/>
    </i>
    <i r="1">
      <x v="694"/>
      <x v="7404"/>
    </i>
    <i r="2">
      <x v="7435"/>
    </i>
    <i r="2">
      <x v="7457"/>
    </i>
    <i r="2">
      <x v="7464"/>
    </i>
    <i r="2">
      <x v="7468"/>
    </i>
    <i r="2">
      <x v="7476"/>
    </i>
    <i r="2">
      <x v="7486"/>
    </i>
    <i r="2">
      <x v="7501"/>
    </i>
    <i r="2">
      <x v="7515"/>
    </i>
    <i r="2">
      <x v="7526"/>
    </i>
    <i r="2">
      <x v="7622"/>
    </i>
    <i r="1">
      <x v="695"/>
      <x v="7496"/>
    </i>
    <i r="2">
      <x v="7503"/>
    </i>
    <i r="2">
      <x v="7522"/>
    </i>
    <i r="2">
      <x v="7535"/>
    </i>
    <i r="2">
      <x v="7609"/>
    </i>
    <i r="1">
      <x v="696"/>
      <x v="7546"/>
    </i>
    <i r="2">
      <x v="7562"/>
    </i>
    <i r="2">
      <x v="7566"/>
    </i>
    <i r="2">
      <x v="7586"/>
    </i>
    <i r="2">
      <x v="7607"/>
    </i>
    <i r="1">
      <x v="697"/>
      <x v="1143"/>
    </i>
    <i r="2">
      <x v="7686"/>
    </i>
    <i r="2">
      <x v="7742"/>
    </i>
    <i r="1">
      <x v="698"/>
      <x v="7701"/>
    </i>
    <i r="2">
      <x v="7707"/>
    </i>
    <i r="2">
      <x v="7723"/>
    </i>
    <i r="2">
      <x v="7731"/>
    </i>
    <i r="2">
      <x v="7743"/>
    </i>
    <i r="2">
      <x v="7753"/>
    </i>
    <i r="2">
      <x v="7761"/>
    </i>
    <i r="2">
      <x v="7772"/>
    </i>
    <i r="2">
      <x v="7791"/>
    </i>
    <i r="2">
      <x v="7793"/>
    </i>
    <i r="1">
      <x v="699"/>
      <x v="7821"/>
    </i>
    <i r="1">
      <x v="700"/>
      <x v="7805"/>
    </i>
    <i r="2">
      <x v="7807"/>
    </i>
    <i r="2">
      <x v="7826"/>
    </i>
    <i r="2">
      <x v="7838"/>
    </i>
    <i r="2">
      <x v="7849"/>
    </i>
    <i r="1">
      <x v="701"/>
      <x v="7844"/>
    </i>
    <i>
      <x v="73"/>
      <x v="689"/>
      <x v="7010"/>
    </i>
    <i r="2">
      <x v="7017"/>
    </i>
    <i r="2">
      <x v="7023"/>
    </i>
    <i r="2">
      <x v="7029"/>
    </i>
    <i r="2">
      <x v="7035"/>
    </i>
    <i r="2">
      <x v="7041"/>
    </i>
    <i r="2">
      <x v="7045"/>
    </i>
    <i r="2">
      <x v="7071"/>
    </i>
    <i r="2">
      <x v="7164"/>
    </i>
    <i r="1">
      <x v="690"/>
      <x v="7098"/>
    </i>
    <i r="2">
      <x v="7106"/>
    </i>
    <i r="2">
      <x v="7124"/>
    </i>
    <i r="2">
      <x v="7132"/>
    </i>
    <i r="2">
      <x v="7136"/>
    </i>
    <i r="2">
      <x v="7156"/>
    </i>
    <i r="1">
      <x v="691"/>
      <x v="7172"/>
    </i>
    <i r="2">
      <x v="7180"/>
    </i>
    <i r="2">
      <x v="7203"/>
    </i>
    <i r="2">
      <x v="7215"/>
    </i>
    <i r="2">
      <x v="7222"/>
    </i>
    <i r="2">
      <x v="7236"/>
    </i>
    <i r="2">
      <x v="7252"/>
    </i>
    <i r="2">
      <x v="7253"/>
    </i>
    <i r="2">
      <x v="7266"/>
    </i>
    <i r="2">
      <x v="7276"/>
    </i>
    <i r="2">
      <x v="7306"/>
    </i>
    <i r="2">
      <x v="7350"/>
    </i>
    <i r="1">
      <x v="692"/>
      <x v="7335"/>
    </i>
    <i r="1">
      <x v="693"/>
      <x v="7357"/>
    </i>
    <i r="2">
      <x v="7363"/>
    </i>
    <i r="2">
      <x v="7389"/>
    </i>
    <i r="2">
      <x v="7410"/>
    </i>
    <i r="2">
      <x v="7428"/>
    </i>
    <i r="1">
      <x v="694"/>
      <x v="7405"/>
    </i>
    <i r="2">
      <x v="7439"/>
    </i>
    <i r="2">
      <x v="7451"/>
    </i>
    <i r="2">
      <x v="7473"/>
    </i>
    <i r="2">
      <x v="7489"/>
    </i>
    <i r="2">
      <x v="7556"/>
    </i>
    <i r="1">
      <x v="695"/>
      <x v="7533"/>
    </i>
    <i r="2">
      <x v="7611"/>
    </i>
    <i r="1">
      <x v="696"/>
      <x v="7540"/>
    </i>
    <i r="2">
      <x v="7572"/>
    </i>
    <i r="2">
      <x v="7580"/>
    </i>
    <i r="2">
      <x v="7599"/>
    </i>
    <i r="2">
      <x v="7669"/>
    </i>
    <i r="1">
      <x v="697"/>
      <x v="7634"/>
    </i>
    <i r="2">
      <x v="7638"/>
    </i>
    <i r="2">
      <x v="7652"/>
    </i>
    <i r="2">
      <x v="7663"/>
    </i>
    <i r="1">
      <x v="698"/>
      <x v="6312"/>
    </i>
    <i r="2">
      <x v="7699"/>
    </i>
    <i r="2">
      <x v="7710"/>
    </i>
    <i r="2">
      <x v="7715"/>
    </i>
    <i r="2">
      <x v="7720"/>
    </i>
    <i r="2">
      <x v="7732"/>
    </i>
    <i r="2">
      <x v="7737"/>
    </i>
    <i r="2">
      <x v="7774"/>
    </i>
    <i r="2">
      <x v="7779"/>
    </i>
    <i r="2">
      <x v="7798"/>
    </i>
    <i r="1">
      <x v="700"/>
      <x v="7816"/>
    </i>
    <i r="2">
      <x v="7833"/>
    </i>
    <i r="2">
      <x v="7842"/>
    </i>
    <i r="1">
      <x v="701"/>
      <x v="94"/>
    </i>
    <i r="2">
      <x v="7858"/>
    </i>
    <i r="2">
      <x v="7881"/>
    </i>
    <i r="1">
      <x v="702"/>
      <x v="7903"/>
    </i>
    <i r="2">
      <x v="7965"/>
    </i>
    <i r="2">
      <x v="7993"/>
    </i>
    <i r="1">
      <x v="703"/>
      <x v="7977"/>
    </i>
    <i>
      <x v="74"/>
      <x v="689"/>
      <x v="6996"/>
    </i>
    <i r="1">
      <x v="690"/>
      <x v="7060"/>
    </i>
    <i r="2">
      <x v="7061"/>
    </i>
    <i r="1">
      <x v="691"/>
      <x v="7143"/>
    </i>
    <i r="2">
      <x v="7147"/>
    </i>
    <i r="2">
      <x v="7149"/>
    </i>
    <i r="2">
      <x v="7150"/>
    </i>
    <i r="2">
      <x v="7167"/>
    </i>
    <i r="2">
      <x v="7191"/>
    </i>
    <i r="2">
      <x v="7195"/>
    </i>
    <i r="2">
      <x v="7216"/>
    </i>
    <i r="2">
      <x v="7228"/>
    </i>
    <i r="2">
      <x v="7233"/>
    </i>
    <i r="2">
      <x v="7239"/>
    </i>
    <i r="2">
      <x v="7255"/>
    </i>
    <i r="2">
      <x v="7269"/>
    </i>
    <i r="2">
      <x v="7308"/>
    </i>
    <i r="1">
      <x v="692"/>
      <x v="7334"/>
    </i>
    <i r="1">
      <x v="693"/>
      <x v="7355"/>
    </i>
    <i r="2">
      <x v="7367"/>
    </i>
    <i r="2">
      <x v="7411"/>
    </i>
    <i r="2">
      <x v="7446"/>
    </i>
    <i r="1">
      <x v="694"/>
      <x v="7377"/>
    </i>
    <i r="2">
      <x v="7407"/>
    </i>
    <i r="2">
      <x v="7433"/>
    </i>
    <i r="2">
      <x v="7479"/>
    </i>
    <i r="1">
      <x v="695"/>
      <x v="7494"/>
    </i>
    <i r="1">
      <x v="696"/>
      <x v="2529"/>
    </i>
    <i r="2">
      <x v="7563"/>
    </i>
    <i r="2">
      <x v="7565"/>
    </i>
    <i r="2">
      <x v="7598"/>
    </i>
    <i r="2">
      <x v="7601"/>
    </i>
    <i r="2">
      <x v="7676"/>
    </i>
    <i r="1">
      <x v="697"/>
      <x v="7655"/>
    </i>
    <i r="2">
      <x v="7659"/>
    </i>
    <i r="1">
      <x v="698"/>
      <x v="7714"/>
    </i>
    <i r="2">
      <x v="7725"/>
    </i>
    <i r="2">
      <x v="7728"/>
    </i>
    <i r="2">
      <x v="7730"/>
    </i>
    <i r="2">
      <x v="7740"/>
    </i>
    <i r="2">
      <x v="7754"/>
    </i>
    <i r="2">
      <x v="7789"/>
    </i>
    <i r="1">
      <x v="699"/>
      <x v="7777"/>
    </i>
    <i r="2">
      <x v="7794"/>
    </i>
    <i r="2">
      <x v="7819"/>
    </i>
    <i r="1">
      <x v="700"/>
      <x v="7815"/>
    </i>
    <i r="2">
      <x v="7828"/>
    </i>
    <i r="2">
      <x v="7848"/>
    </i>
    <i r="2">
      <x v="7862"/>
    </i>
    <i r="1">
      <x v="702"/>
      <x v="7908"/>
    </i>
    <i r="2">
      <x v="7922"/>
    </i>
    <i r="2">
      <x v="7930"/>
    </i>
    <i r="2">
      <x v="7946"/>
    </i>
    <i r="1">
      <x v="703"/>
      <x v="7940"/>
    </i>
    <i r="2">
      <x v="7953"/>
    </i>
    <i r="2">
      <x v="7961"/>
    </i>
    <i r="2">
      <x v="7973"/>
    </i>
    <i r="2">
      <x v="7984"/>
    </i>
    <i>
      <x v="75"/>
      <x v="689"/>
      <x v="6383"/>
    </i>
    <i r="2">
      <x v="6999"/>
    </i>
    <i r="2">
      <x v="7025"/>
    </i>
    <i r="2">
      <x v="7031"/>
    </i>
    <i r="2">
      <x v="7039"/>
    </i>
    <i r="2">
      <x v="7043"/>
    </i>
    <i r="2">
      <x v="7063"/>
    </i>
    <i r="2">
      <x v="7072"/>
    </i>
    <i r="1">
      <x v="690"/>
      <x v="7052"/>
    </i>
    <i r="2">
      <x v="7089"/>
    </i>
    <i r="2">
      <x v="7103"/>
    </i>
    <i r="2">
      <x v="7120"/>
    </i>
    <i r="2">
      <x v="7161"/>
    </i>
    <i r="2">
      <x v="7173"/>
    </i>
    <i r="2">
      <x v="7261"/>
    </i>
    <i r="1">
      <x v="691"/>
      <x v="6422"/>
    </i>
    <i r="2">
      <x v="7141"/>
    </i>
    <i r="2">
      <x v="7144"/>
    </i>
    <i r="2">
      <x v="7145"/>
    </i>
    <i r="2">
      <x v="7190"/>
    </i>
    <i r="2">
      <x v="7201"/>
    </i>
    <i r="2">
      <x v="7226"/>
    </i>
    <i r="2">
      <x v="7227"/>
    </i>
    <i r="2">
      <x v="7230"/>
    </i>
    <i r="2">
      <x v="7246"/>
    </i>
    <i r="2">
      <x v="7259"/>
    </i>
    <i r="2">
      <x v="7265"/>
    </i>
    <i r="2">
      <x v="7271"/>
    </i>
    <i r="2">
      <x v="7310"/>
    </i>
    <i r="1">
      <x v="692"/>
      <x v="7316"/>
    </i>
    <i r="2">
      <x v="7322"/>
    </i>
    <i r="2">
      <x v="7326"/>
    </i>
    <i r="2">
      <x v="7333"/>
    </i>
    <i r="1">
      <x v="693"/>
      <x v="7351"/>
    </i>
    <i r="2">
      <x v="7361"/>
    </i>
    <i r="2">
      <x v="7369"/>
    </i>
    <i r="2">
      <x v="7380"/>
    </i>
    <i r="2">
      <x v="7396"/>
    </i>
    <i r="2">
      <x v="7417"/>
    </i>
    <i r="2">
      <x v="7423"/>
    </i>
    <i r="1">
      <x v="694"/>
      <x v="6836"/>
    </i>
    <i r="2">
      <x v="7374"/>
    </i>
    <i r="2">
      <x v="7401"/>
    </i>
    <i r="2">
      <x v="7444"/>
    </i>
    <i r="2">
      <x v="7454"/>
    </i>
    <i r="2">
      <x v="7462"/>
    </i>
    <i r="2">
      <x v="7466"/>
    </i>
    <i r="2">
      <x v="7477"/>
    </i>
    <i r="2">
      <x v="7485"/>
    </i>
    <i r="2">
      <x v="7490"/>
    </i>
    <i r="2">
      <x v="7555"/>
    </i>
    <i r="1">
      <x v="695"/>
      <x v="7529"/>
    </i>
    <i r="2">
      <x v="7545"/>
    </i>
    <i r="2">
      <x v="7552"/>
    </i>
    <i r="1">
      <x v="696"/>
      <x v="7569"/>
    </i>
    <i r="2">
      <x v="7584"/>
    </i>
    <i r="2">
      <x v="7595"/>
    </i>
    <i r="1">
      <x v="697"/>
      <x v="7629"/>
    </i>
    <i r="2">
      <x v="7658"/>
    </i>
    <i r="2">
      <x v="7670"/>
    </i>
    <i r="2">
      <x v="7678"/>
    </i>
    <i r="2">
      <x v="7682"/>
    </i>
    <i r="2">
      <x v="7693"/>
    </i>
    <i r="2">
      <x v="7741"/>
    </i>
    <i r="1">
      <x v="698"/>
      <x v="7711"/>
    </i>
    <i r="2">
      <x v="7724"/>
    </i>
    <i r="2">
      <x v="7727"/>
    </i>
    <i r="2">
      <x v="7733"/>
    </i>
    <i r="2">
      <x v="7751"/>
    </i>
    <i r="2">
      <x v="7773"/>
    </i>
    <i r="2">
      <x v="7785"/>
    </i>
    <i r="1">
      <x v="699"/>
      <x v="7818"/>
    </i>
    <i r="1">
      <x v="700"/>
      <x v="7810"/>
    </i>
    <i r="2">
      <x v="7829"/>
    </i>
    <i r="2">
      <x v="7839"/>
    </i>
    <i r="2">
      <x v="7852"/>
    </i>
    <i r="2">
      <x v="7863"/>
    </i>
    <i r="1">
      <x v="701"/>
      <x v="7854"/>
    </i>
    <i r="2">
      <x v="7871"/>
    </i>
    <i r="2">
      <x v="7879"/>
    </i>
    <i r="1">
      <x v="702"/>
      <x v="7910"/>
    </i>
    <i r="2">
      <x v="7921"/>
    </i>
    <i r="2">
      <x v="7931"/>
    </i>
    <i r="2">
      <x v="7944"/>
    </i>
    <i r="2">
      <x v="7948"/>
    </i>
    <i r="2">
      <x v="7966"/>
    </i>
    <i r="2">
      <x v="7994"/>
    </i>
    <i r="1">
      <x v="703"/>
      <x v="7956"/>
    </i>
    <i r="2">
      <x v="7978"/>
    </i>
    <i>
      <x v="76"/>
      <x v="689"/>
      <x v="7028"/>
    </i>
    <i r="2">
      <x v="7034"/>
    </i>
    <i r="2">
      <x v="7042"/>
    </i>
    <i r="2">
      <x v="7046"/>
    </i>
    <i r="2">
      <x v="7070"/>
    </i>
    <i r="2">
      <x v="7163"/>
    </i>
    <i r="1">
      <x v="690"/>
      <x v="7100"/>
    </i>
    <i r="2">
      <x v="7109"/>
    </i>
    <i r="2">
      <x v="7121"/>
    </i>
    <i r="2">
      <x v="7131"/>
    </i>
    <i r="2">
      <x v="7135"/>
    </i>
    <i r="2">
      <x v="7157"/>
    </i>
    <i r="1">
      <x v="691"/>
      <x v="7171"/>
    </i>
    <i r="2">
      <x v="7179"/>
    </i>
    <i r="2">
      <x v="7200"/>
    </i>
    <i r="2">
      <x v="7214"/>
    </i>
    <i r="2">
      <x v="7224"/>
    </i>
    <i r="2">
      <x v="7235"/>
    </i>
    <i r="2">
      <x v="7251"/>
    </i>
    <i r="2">
      <x v="7264"/>
    </i>
    <i r="2">
      <x v="7277"/>
    </i>
    <i r="2">
      <x v="7307"/>
    </i>
    <i r="2">
      <x v="7346"/>
    </i>
    <i r="1">
      <x v="692"/>
      <x v="7293"/>
    </i>
    <i r="1">
      <x v="693"/>
      <x v="7340"/>
    </i>
    <i r="2">
      <x v="7387"/>
    </i>
    <i r="2">
      <x v="7414"/>
    </i>
    <i r="2">
      <x v="7429"/>
    </i>
    <i r="1">
      <x v="694"/>
      <x v="7402"/>
    </i>
    <i r="2">
      <x v="7442"/>
    </i>
    <i r="2">
      <x v="7452"/>
    </i>
    <i r="2">
      <x v="7480"/>
    </i>
    <i r="2">
      <x v="7491"/>
    </i>
    <i r="2">
      <x v="7561"/>
    </i>
    <i r="1">
      <x v="695"/>
      <x v="7488"/>
    </i>
    <i r="2">
      <x v="7534"/>
    </i>
    <i r="2">
      <x v="7616"/>
    </i>
    <i r="1">
      <x v="696"/>
      <x v="7538"/>
    </i>
    <i r="2">
      <x v="7567"/>
    </i>
    <i r="2">
      <x v="7585"/>
    </i>
    <i r="2">
      <x v="7597"/>
    </i>
    <i r="1">
      <x v="697"/>
      <x v="7633"/>
    </i>
    <i r="2">
      <x v="7639"/>
    </i>
    <i r="2">
      <x v="7650"/>
    </i>
    <i r="2">
      <x v="7660"/>
    </i>
    <i r="2">
      <x v="7673"/>
    </i>
    <i r="1">
      <x v="698"/>
      <x v="6311"/>
    </i>
    <i r="2">
      <x v="7700"/>
    </i>
    <i r="2">
      <x v="7709"/>
    </i>
    <i r="2">
      <x v="7719"/>
    </i>
    <i r="2">
      <x v="7721"/>
    </i>
    <i r="2">
      <x v="7729"/>
    </i>
    <i r="2">
      <x v="7736"/>
    </i>
    <i r="2">
      <x v="7750"/>
    </i>
    <i r="2">
      <x v="7757"/>
    </i>
    <i r="2">
      <x v="7775"/>
    </i>
    <i r="2">
      <x v="7780"/>
    </i>
    <i r="2">
      <x v="7800"/>
    </i>
    <i r="1">
      <x v="700"/>
      <x v="7814"/>
    </i>
    <i r="2">
      <x v="7835"/>
    </i>
    <i r="2">
      <x v="7840"/>
    </i>
    <i r="1">
      <x v="701"/>
      <x v="7856"/>
    </i>
    <i r="2">
      <x v="7882"/>
    </i>
    <i r="2">
      <x v="7891"/>
    </i>
    <i r="1">
      <x v="702"/>
      <x v="7902"/>
    </i>
    <i r="2">
      <x v="7967"/>
    </i>
    <i r="2">
      <x v="7995"/>
    </i>
    <i r="1">
      <x v="703"/>
      <x v="7979"/>
    </i>
    <i>
      <x v="77"/>
      <x v="689"/>
      <x v="6990"/>
    </i>
    <i r="2">
      <x v="7006"/>
    </i>
    <i r="2">
      <x v="7008"/>
    </i>
    <i r="2">
      <x v="7032"/>
    </i>
    <i r="2">
      <x v="7036"/>
    </i>
    <i r="2">
      <x v="7040"/>
    </i>
    <i r="2">
      <x v="7047"/>
    </i>
    <i r="2">
      <x v="7073"/>
    </i>
    <i r="1">
      <x v="690"/>
      <x v="7051"/>
    </i>
    <i r="2">
      <x v="7059"/>
    </i>
    <i r="2">
      <x v="7208"/>
    </i>
    <i r="2">
      <x v="7210"/>
    </i>
    <i r="1">
      <x v="691"/>
      <x v="7192"/>
    </i>
    <i r="2">
      <x v="7196"/>
    </i>
    <i r="2">
      <x v="7229"/>
    </i>
    <i r="2">
      <x v="7232"/>
    </i>
    <i r="2">
      <x v="7243"/>
    </i>
    <i r="2">
      <x v="7256"/>
    </i>
    <i r="2">
      <x v="7288"/>
    </i>
    <i r="2">
      <x v="7299"/>
    </i>
    <i r="2">
      <x v="7305"/>
    </i>
    <i r="2">
      <x v="7348"/>
    </i>
    <i r="1">
      <x v="692"/>
      <x v="7284"/>
    </i>
    <i r="2">
      <x v="7312"/>
    </i>
    <i r="2">
      <x v="7328"/>
    </i>
    <i r="2">
      <x v="7330"/>
    </i>
    <i r="2">
      <x v="7331"/>
    </i>
    <i r="2">
      <x v="7336"/>
    </i>
    <i r="1">
      <x v="693"/>
      <x v="7359"/>
    </i>
    <i r="2">
      <x v="7368"/>
    </i>
    <i r="2">
      <x v="7379"/>
    </i>
    <i r="2">
      <x v="7388"/>
    </i>
    <i r="2">
      <x v="7415"/>
    </i>
    <i r="2">
      <x v="7447"/>
    </i>
    <i r="1">
      <x v="694"/>
      <x v="7376"/>
    </i>
    <i r="2">
      <x v="7408"/>
    </i>
    <i r="2">
      <x v="7434"/>
    </i>
    <i r="2">
      <x v="7458"/>
    </i>
    <i r="2">
      <x v="7475"/>
    </i>
    <i r="2">
      <x v="7498"/>
    </i>
    <i r="2">
      <x v="7512"/>
    </i>
    <i r="2">
      <x v="7528"/>
    </i>
    <i r="2">
      <x v="7558"/>
    </i>
    <i r="1">
      <x v="695"/>
      <x v="7481"/>
    </i>
    <i r="2">
      <x v="7509"/>
    </i>
    <i r="2">
      <x v="7521"/>
    </i>
    <i r="2">
      <x v="7551"/>
    </i>
    <i r="2">
      <x v="7615"/>
    </i>
    <i r="1">
      <x v="696"/>
      <x v="7542"/>
    </i>
    <i r="2">
      <x v="7578"/>
    </i>
    <i r="2">
      <x v="7590"/>
    </i>
    <i r="2">
      <x v="7602"/>
    </i>
    <i r="2">
      <x v="7635"/>
    </i>
    <i r="2">
      <x v="7656"/>
    </i>
    <i r="2">
      <x v="7666"/>
    </i>
    <i r="1">
      <x v="697"/>
      <x v="7630"/>
    </i>
    <i r="2">
      <x v="7643"/>
    </i>
    <i r="2">
      <x v="7671"/>
    </i>
    <i r="2">
      <x v="7680"/>
    </i>
    <i r="2">
      <x v="7685"/>
    </i>
    <i r="2">
      <x v="7690"/>
    </i>
    <i r="1">
      <x v="698"/>
      <x v="531"/>
    </i>
    <i r="2">
      <x v="7695"/>
    </i>
    <i r="2">
      <x v="7708"/>
    </i>
    <i r="2">
      <x v="7712"/>
    </i>
    <i r="2">
      <x v="7716"/>
    </i>
    <i r="2">
      <x v="7726"/>
    </i>
    <i r="2">
      <x v="7744"/>
    </i>
    <i r="2">
      <x v="7765"/>
    </i>
    <i r="2">
      <x v="7783"/>
    </i>
    <i r="2">
      <x v="7799"/>
    </i>
    <i r="1">
      <x v="699"/>
      <x v="7762"/>
    </i>
    <i r="2">
      <x v="7778"/>
    </i>
    <i r="1">
      <x v="700"/>
      <x v="7803"/>
    </i>
    <i r="2">
      <x v="7808"/>
    </i>
    <i r="2">
      <x v="7824"/>
    </i>
    <i r="2">
      <x v="7850"/>
    </i>
    <i r="2">
      <x v="7865"/>
    </i>
    <i r="1">
      <x v="701"/>
      <x v="1261"/>
    </i>
    <i r="2">
      <x v="7845"/>
    </i>
    <i r="2">
      <x v="7872"/>
    </i>
    <i r="2">
      <x v="7880"/>
    </i>
    <i r="1">
      <x v="702"/>
      <x v="3705"/>
    </i>
    <i r="2">
      <x v="7888"/>
    </i>
    <i r="2">
      <x v="7894"/>
    </i>
    <i r="2">
      <x v="7901"/>
    </i>
    <i r="2">
      <x v="7911"/>
    </i>
    <i r="2">
      <x v="7926"/>
    </i>
    <i r="2">
      <x v="7934"/>
    </i>
    <i r="2">
      <x v="7960"/>
    </i>
    <i r="2">
      <x v="7974"/>
    </i>
    <i r="1">
      <x v="703"/>
      <x v="7941"/>
    </i>
    <i r="2">
      <x v="7951"/>
    </i>
    <i r="2">
      <x v="7980"/>
    </i>
    <i>
      <x v="78"/>
      <x v="689"/>
      <x v="6991"/>
    </i>
    <i r="2">
      <x v="7014"/>
    </i>
    <i r="2">
      <x v="7020"/>
    </i>
    <i r="2">
      <x v="7037"/>
    </i>
    <i r="2">
      <x v="7048"/>
    </i>
    <i r="2">
      <x v="7115"/>
    </i>
    <i r="1">
      <x v="690"/>
      <x v="7033"/>
    </i>
    <i r="2">
      <x v="7058"/>
    </i>
    <i r="2">
      <x v="7062"/>
    </i>
    <i r="2">
      <x v="7078"/>
    </i>
    <i r="2">
      <x v="7092"/>
    </i>
    <i r="2">
      <x v="7107"/>
    </i>
    <i r="2">
      <x v="7119"/>
    </i>
    <i r="2">
      <x v="7126"/>
    </i>
    <i r="2">
      <x v="7129"/>
    </i>
    <i r="2">
      <x v="7138"/>
    </i>
    <i r="2">
      <x v="7160"/>
    </i>
    <i r="2">
      <x v="7165"/>
    </i>
    <i r="1">
      <x v="691"/>
      <x v="7169"/>
    </i>
    <i r="2">
      <x v="7181"/>
    </i>
    <i r="2">
      <x v="7186"/>
    </i>
    <i r="2">
      <x v="7198"/>
    </i>
    <i r="2">
      <x v="7212"/>
    </i>
    <i r="2">
      <x v="7234"/>
    </i>
    <i r="2">
      <x v="7238"/>
    </i>
    <i r="2">
      <x v="7242"/>
    </i>
    <i r="2">
      <x v="7286"/>
    </i>
    <i r="2">
      <x v="7290"/>
    </i>
    <i r="2">
      <x v="7295"/>
    </i>
    <i r="1">
      <x v="692"/>
      <x v="7282"/>
    </i>
    <i r="2">
      <x v="7292"/>
    </i>
    <i r="1">
      <x v="693"/>
      <x v="7344"/>
    </i>
    <i r="2">
      <x v="7352"/>
    </i>
    <i r="2">
      <x v="7382"/>
    </i>
    <i r="2">
      <x v="7394"/>
    </i>
    <i r="1">
      <x v="694"/>
      <x v="7398"/>
    </i>
    <i r="2">
      <x v="7416"/>
    </i>
    <i r="2">
      <x v="7425"/>
    </i>
    <i r="2">
      <x v="7438"/>
    </i>
    <i r="2">
      <x v="7456"/>
    </i>
    <i r="2">
      <x v="7467"/>
    </i>
    <i r="2">
      <x v="7471"/>
    </i>
    <i r="2">
      <x v="7472"/>
    </i>
    <i r="2">
      <x v="7482"/>
    </i>
    <i r="2">
      <x v="7518"/>
    </i>
    <i r="2">
      <x v="7557"/>
    </i>
    <i r="1">
      <x v="695"/>
      <x v="7493"/>
    </i>
    <i r="2">
      <x v="7507"/>
    </i>
    <i r="2">
      <x v="7531"/>
    </i>
    <i r="2">
      <x v="7549"/>
    </i>
    <i r="2">
      <x v="7610"/>
    </i>
    <i r="1">
      <x v="696"/>
      <x v="7539"/>
    </i>
    <i r="2">
      <x v="7579"/>
    </i>
    <i r="2">
      <x v="7591"/>
    </i>
    <i r="2">
      <x v="7603"/>
    </i>
    <i r="2">
      <x v="7667"/>
    </i>
    <i r="1">
      <x v="697"/>
      <x v="7644"/>
    </i>
    <i r="2">
      <x v="7688"/>
    </i>
    <i r="2">
      <x v="7692"/>
    </i>
    <i r="1">
      <x v="698"/>
      <x v="7735"/>
    </i>
    <i r="2">
      <x v="7738"/>
    </i>
    <i r="2">
      <x v="7749"/>
    </i>
    <i r="2">
      <x v="7769"/>
    </i>
    <i r="2">
      <x v="7784"/>
    </i>
    <i r="2">
      <x v="7801"/>
    </i>
    <i r="1">
      <x v="700"/>
      <x v="7811"/>
    </i>
    <i r="2">
      <x v="7820"/>
    </i>
    <i r="2">
      <x v="7831"/>
    </i>
    <i r="2">
      <x v="7873"/>
    </i>
    <i r="1">
      <x v="701"/>
      <x v="7883"/>
    </i>
    <i r="1">
      <x v="702"/>
      <x v="7889"/>
    </i>
    <i r="2">
      <x v="7898"/>
    </i>
    <i r="2">
      <x v="7909"/>
    </i>
    <i r="2">
      <x v="7915"/>
    </i>
    <i r="2">
      <x v="7917"/>
    </i>
    <i r="2">
      <x v="7928"/>
    </i>
    <i r="2">
      <x v="7958"/>
    </i>
    <i r="1">
      <x v="703"/>
      <x v="7939"/>
    </i>
    <i r="2">
      <x v="7969"/>
    </i>
    <i r="2">
      <x v="7985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8" item="4" hier="-1"/>
  </pageFields>
  <dataFields count="1">
    <dataField name="Count of Container Number" fld="0" subtotal="count" baseField="0" baseItem="0"/>
  </dataField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48258-2EF8-442F-B21B-75CB99B355C7}" name="PivotTable4" cacheId="3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E21" firstHeaderRow="1" firstDataRow="2" firstDataCol="1" rowPageCount="1" colPageCount="1"/>
  <pivotFields count="34">
    <pivotField dataField="1" compact="0" outline="0" showAll="0" defaultSubtotal="0"/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64" outline="0" showAll="0" defaultSubtotal="0">
      <items count="704">
        <item m="1" x="475"/>
        <item m="1" x="250"/>
        <item m="1" x="479"/>
        <item m="1" x="254"/>
        <item m="1" x="482"/>
        <item m="1" x="257"/>
        <item m="1" x="487"/>
        <item m="1" x="262"/>
        <item m="1" x="492"/>
        <item m="1" x="267"/>
        <item m="1" x="498"/>
        <item m="1" x="273"/>
        <item m="1" x="504"/>
        <item m="1" x="278"/>
        <item m="1" x="510"/>
        <item m="1" x="484"/>
        <item m="1" x="259"/>
        <item m="1" x="489"/>
        <item m="1" x="264"/>
        <item m="1" x="494"/>
        <item m="1" x="269"/>
        <item m="1" x="500"/>
        <item m="1" x="275"/>
        <item m="1" x="506"/>
        <item m="1" x="280"/>
        <item m="1" x="512"/>
        <item m="1" x="285"/>
        <item m="1" x="517"/>
        <item m="1" x="290"/>
        <item m="1" x="523"/>
        <item m="1" x="296"/>
        <item m="1" x="496"/>
        <item m="1" x="271"/>
        <item m="1" x="502"/>
        <item m="1" x="277"/>
        <item m="1" x="508"/>
        <item m="1" x="282"/>
        <item m="1" x="514"/>
        <item m="1" x="287"/>
        <item m="1" x="519"/>
        <item m="1" x="292"/>
        <item m="1" x="525"/>
        <item m="1" x="297"/>
        <item m="1" x="529"/>
        <item m="1" x="302"/>
        <item m="1" x="536"/>
        <item m="1" x="309"/>
        <item m="1" x="543"/>
        <item m="1" x="315"/>
        <item m="1" x="551"/>
        <item m="1" x="323"/>
        <item m="1" x="559"/>
        <item m="1" x="332"/>
        <item m="1" x="570"/>
        <item m="1" x="342"/>
        <item m="1" x="580"/>
        <item m="1" x="352"/>
        <item m="1" x="591"/>
        <item m="1" x="363"/>
        <item m="1" x="602"/>
        <item m="1" x="374"/>
        <item m="1" x="614"/>
        <item m="1" x="509"/>
        <item m="1" x="283"/>
        <item m="1" x="515"/>
        <item m="1" x="288"/>
        <item m="1" x="520"/>
        <item m="1" x="293"/>
        <item m="1" x="526"/>
        <item m="1" x="298"/>
        <item m="1" x="530"/>
        <item m="1" x="303"/>
        <item m="1" x="537"/>
        <item m="1" x="324"/>
        <item m="1" x="560"/>
        <item m="1" x="333"/>
        <item m="1" x="571"/>
        <item m="1" x="343"/>
        <item m="1" x="581"/>
        <item m="1" x="353"/>
        <item m="1" x="592"/>
        <item m="1" x="364"/>
        <item m="1" x="603"/>
        <item m="1" x="375"/>
        <item m="1" x="615"/>
        <item m="1" x="386"/>
        <item m="1" x="625"/>
        <item m="1" x="397"/>
        <item m="1" x="299"/>
        <item m="1" x="531"/>
        <item m="1" x="304"/>
        <item m="1" x="538"/>
        <item m="1" x="310"/>
        <item m="1" x="544"/>
        <item m="1" x="316"/>
        <item m="1" x="552"/>
        <item m="1" x="325"/>
        <item m="1" x="561"/>
        <item m="1" x="334"/>
        <item m="1" x="572"/>
        <item m="1" x="344"/>
        <item m="1" x="582"/>
        <item m="1" x="354"/>
        <item m="1" x="593"/>
        <item m="1" x="365"/>
        <item m="1" x="604"/>
        <item m="1" x="376"/>
        <item m="1" x="616"/>
        <item m="1" x="387"/>
        <item m="1" x="626"/>
        <item m="1" x="398"/>
        <item m="1" x="637"/>
        <item m="1" x="409"/>
        <item m="1" x="648"/>
        <item m="1" x="419"/>
        <item m="1" x="659"/>
        <item m="1" x="533"/>
        <item m="1" x="306"/>
        <item m="1" x="540"/>
        <item m="1" x="312"/>
        <item m="1" x="546"/>
        <item m="1" x="318"/>
        <item m="1" x="554"/>
        <item m="1" x="327"/>
        <item m="1" x="563"/>
        <item m="1" x="336"/>
        <item m="1" x="574"/>
        <item m="1" x="346"/>
        <item m="1" x="584"/>
        <item m="1" x="356"/>
        <item m="1" x="595"/>
        <item m="1" x="367"/>
        <item m="1" x="606"/>
        <item m="1" x="378"/>
        <item m="1" x="618"/>
        <item m="1" x="389"/>
        <item m="1" x="628"/>
        <item m="1" x="400"/>
        <item m="1" x="639"/>
        <item m="1" x="411"/>
        <item m="1" x="650"/>
        <item m="1" x="661"/>
        <item m="1" x="430"/>
        <item m="1" x="439"/>
        <item m="1" x="421"/>
        <item m="1" x="670"/>
        <item m="1" x="548"/>
        <item m="1" x="320"/>
        <item m="1" x="556"/>
        <item m="1" x="329"/>
        <item m="1" x="565"/>
        <item m="1" x="338"/>
        <item m="1" x="576"/>
        <item m="1" x="348"/>
        <item m="1" x="586"/>
        <item m="1" x="358"/>
        <item m="1" x="597"/>
        <item m="1" x="369"/>
        <item m="1" x="608"/>
        <item m="1" x="380"/>
        <item m="1" x="503"/>
        <item m="1" x="391"/>
        <item m="1" x="630"/>
        <item m="1" x="402"/>
        <item m="1" x="641"/>
        <item m="1" x="413"/>
        <item m="1" x="652"/>
        <item m="1" x="423"/>
        <item m="1" x="663"/>
        <item m="1" x="432"/>
        <item m="1" x="672"/>
        <item m="1" x="441"/>
        <item m="1" x="679"/>
        <item m="1" x="448"/>
        <item m="1" x="685"/>
        <item m="1" x="454"/>
        <item m="1" x="691"/>
        <item m="1" x="567"/>
        <item m="1" x="340"/>
        <item m="1" x="578"/>
        <item m="1" x="350"/>
        <item m="1" x="588"/>
        <item m="1" x="360"/>
        <item m="1" x="599"/>
        <item m="1" x="371"/>
        <item m="1" x="610"/>
        <item m="1" x="382"/>
        <item m="1" x="621"/>
        <item m="1" x="393"/>
        <item m="1" x="632"/>
        <item m="1" x="404"/>
        <item m="1" x="643"/>
        <item m="1" x="415"/>
        <item m="1" x="654"/>
        <item m="1" x="425"/>
        <item m="1" x="665"/>
        <item m="1" x="434"/>
        <item m="1" x="674"/>
        <item m="1" x="443"/>
        <item m="1" x="681"/>
        <item m="1" x="450"/>
        <item m="1" x="687"/>
        <item m="1" x="456"/>
        <item m="1" x="693"/>
        <item m="1" x="460"/>
        <item m="1" x="697"/>
        <item m="1" x="464"/>
        <item m="1" x="700"/>
        <item m="1" x="590"/>
        <item m="1" x="362"/>
        <item m="1" x="601"/>
        <item m="1" x="373"/>
        <item m="1" x="612"/>
        <item m="1" x="384"/>
        <item m="1" x="623"/>
        <item m="1" x="395"/>
        <item m="1" x="634"/>
        <item m="1" x="406"/>
        <item m="1" x="645"/>
        <item m="1" x="416"/>
        <item m="1" x="655"/>
        <item m="1" x="426"/>
        <item m="1" x="666"/>
        <item m="1" x="435"/>
        <item m="1" x="675"/>
        <item m="1" x="444"/>
        <item m="1" x="682"/>
        <item m="1" x="451"/>
        <item m="1" x="688"/>
        <item m="1" x="457"/>
        <item m="1" x="694"/>
        <item m="1" x="461"/>
        <item m="1" x="698"/>
        <item m="1" x="465"/>
        <item m="1" x="701"/>
        <item m="1" x="467"/>
        <item m="1" x="243"/>
        <item m="1" x="470"/>
        <item m="1" x="613"/>
        <item m="1" x="385"/>
        <item m="1" x="624"/>
        <item m="1" x="396"/>
        <item m="1" x="635"/>
        <item m="1" x="407"/>
        <item m="1" x="646"/>
        <item m="1" x="417"/>
        <item m="1" x="656"/>
        <item m="1" x="427"/>
        <item m="1" x="667"/>
        <item m="1" x="436"/>
        <item m="1" x="676"/>
        <item m="1" x="445"/>
        <item m="1" x="702"/>
        <item m="1" x="468"/>
        <item m="1" x="244"/>
        <item m="1" x="471"/>
        <item m="1" x="246"/>
        <item m="1" x="473"/>
        <item m="1" x="248"/>
        <item m="1" x="477"/>
        <item m="1" x="252"/>
        <item m="1" x="636"/>
        <item m="1" x="408"/>
        <item m="1" x="647"/>
        <item m="1" x="418"/>
        <item m="1" x="657"/>
        <item m="1" x="428"/>
        <item m="1" x="668"/>
        <item m="1" x="437"/>
        <item m="1" x="677"/>
        <item m="1" x="446"/>
        <item m="1" x="683"/>
        <item m="1" x="452"/>
        <item m="1" x="689"/>
        <item m="1" x="458"/>
        <item m="1" x="695"/>
        <item m="1" x="462"/>
        <item m="1" x="658"/>
        <item m="1" x="429"/>
        <item m="1" x="669"/>
        <item m="1" x="438"/>
        <item m="1" x="678"/>
        <item m="1" x="447"/>
        <item m="1" x="684"/>
        <item m="1" x="453"/>
        <item m="1" x="690"/>
        <item m="1" x="459"/>
        <item m="1" x="696"/>
        <item m="1" x="463"/>
        <item m="1" x="699"/>
        <item m="1" x="466"/>
        <item m="1" x="703"/>
        <item m="1" x="247"/>
        <item m="1" x="469"/>
        <item m="1" x="256"/>
        <item m="1" x="486"/>
        <item m="1" x="272"/>
        <item m="1" x="266"/>
        <item m="1" x="472"/>
        <item m="1" x="491"/>
        <item m="1" x="474"/>
        <item m="1" x="478"/>
        <item m="1" x="249"/>
        <item m="1" x="497"/>
        <item m="1" x="481"/>
        <item m="1" x="261"/>
        <item m="1" x="245"/>
        <item m="1" x="253"/>
        <item m="1" x="476"/>
        <item m="1" x="251"/>
        <item m="1" x="480"/>
        <item m="1" x="255"/>
        <item m="1" x="483"/>
        <item m="1" x="258"/>
        <item m="1" x="488"/>
        <item m="1" x="263"/>
        <item m="1" x="493"/>
        <item m="1" x="268"/>
        <item m="1" x="499"/>
        <item m="1" x="274"/>
        <item m="1" x="505"/>
        <item m="1" x="279"/>
        <item m="1" x="511"/>
        <item m="1" x="284"/>
        <item m="1" x="516"/>
        <item m="1" x="289"/>
        <item m="1" x="522"/>
        <item m="1" x="295"/>
        <item m="1" x="528"/>
        <item m="1" x="301"/>
        <item m="1" x="535"/>
        <item m="1" x="308"/>
        <item m="1" x="542"/>
        <item m="1" x="314"/>
        <item m="1" x="550"/>
        <item m="1" x="322"/>
        <item m="1" x="558"/>
        <item m="1" x="331"/>
        <item m="1" x="569"/>
        <item m="1" x="485"/>
        <item m="1" x="260"/>
        <item m="1" x="490"/>
        <item m="1" x="265"/>
        <item m="1" x="495"/>
        <item m="1" x="270"/>
        <item m="1" x="501"/>
        <item m="1" x="276"/>
        <item m="1" x="507"/>
        <item m="1" x="281"/>
        <item m="1" x="513"/>
        <item m="1" x="518"/>
        <item m="1" x="286"/>
        <item m="1" x="291"/>
        <item m="1" x="524"/>
        <item m="1" x="521"/>
        <item m="1" x="294"/>
        <item m="1" x="527"/>
        <item m="1" x="300"/>
        <item m="1" x="532"/>
        <item m="1" x="305"/>
        <item m="1" x="539"/>
        <item m="1" x="311"/>
        <item m="1" x="545"/>
        <item m="1" x="317"/>
        <item m="1" x="553"/>
        <item m="1" x="326"/>
        <item m="1" x="562"/>
        <item m="1" x="335"/>
        <item m="1" x="573"/>
        <item m="1" x="345"/>
        <item m="1" x="583"/>
        <item m="1" x="355"/>
        <item m="1" x="594"/>
        <item m="1" x="366"/>
        <item m="1" x="605"/>
        <item m="1" x="617"/>
        <item m="1" x="388"/>
        <item m="1" x="627"/>
        <item m="1" x="399"/>
        <item m="1" x="638"/>
        <item m="1" x="410"/>
        <item m="1" x="649"/>
        <item m="1" x="420"/>
        <item m="1" x="660"/>
        <item m="1" x="377"/>
        <item m="1" x="534"/>
        <item m="1" x="307"/>
        <item m="1" x="541"/>
        <item m="1" x="313"/>
        <item m="1" x="547"/>
        <item m="1" x="319"/>
        <item m="1" x="555"/>
        <item m="1" x="328"/>
        <item m="1" x="564"/>
        <item m="1" x="337"/>
        <item m="1" x="575"/>
        <item m="1" x="347"/>
        <item m="1" x="585"/>
        <item m="1" x="357"/>
        <item m="1" x="596"/>
        <item m="1" x="368"/>
        <item m="1" x="607"/>
        <item m="1" x="379"/>
        <item m="1" x="619"/>
        <item m="1" x="390"/>
        <item m="1" x="629"/>
        <item m="1" x="401"/>
        <item m="1" x="640"/>
        <item m="1" x="412"/>
        <item m="1" x="651"/>
        <item m="1" x="422"/>
        <item m="1" x="662"/>
        <item m="1" x="431"/>
        <item m="1" x="671"/>
        <item m="1" x="440"/>
        <item m="1" x="549"/>
        <item m="1" x="321"/>
        <item m="1" x="557"/>
        <item m="1" x="330"/>
        <item m="1" x="566"/>
        <item m="1" x="339"/>
        <item m="1" x="609"/>
        <item m="1" x="381"/>
        <item m="1" x="620"/>
        <item m="1" x="577"/>
        <item m="1" x="349"/>
        <item m="1" x="587"/>
        <item m="1" x="359"/>
        <item m="1" x="598"/>
        <item m="1" x="370"/>
        <item m="1" x="392"/>
        <item m="1" x="631"/>
        <item m="1" x="403"/>
        <item m="1" x="642"/>
        <item m="1" x="414"/>
        <item m="1" x="653"/>
        <item m="1" x="424"/>
        <item m="1" x="664"/>
        <item m="1" x="433"/>
        <item m="1" x="673"/>
        <item m="1" x="442"/>
        <item m="1" x="680"/>
        <item m="1" x="449"/>
        <item m="1" x="686"/>
        <item m="1" x="455"/>
        <item m="1" x="692"/>
        <item m="1" x="568"/>
        <item m="1" x="341"/>
        <item m="1" x="579"/>
        <item m="1" x="351"/>
        <item m="1" x="589"/>
        <item m="1" x="361"/>
        <item m="1" x="600"/>
        <item m="1" x="372"/>
        <item m="1" x="611"/>
        <item m="1" x="383"/>
        <item m="1" x="622"/>
        <item m="1" x="394"/>
        <item m="1" x="633"/>
        <item m="1" x="405"/>
        <item m="1" x="644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2">
        <item x="0"/>
        <item m="1" x="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7"/>
  </rowFields>
  <rowItems count="16"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9" hier="-1"/>
  </pageFields>
  <dataFields count="1">
    <dataField name="Count of Container Number" fld="0" subtotal="count" baseField="0" baseItem="0"/>
  </dataFields>
  <formats count="4">
    <format dxfId="55">
      <pivotArea outline="0" fieldPosition="0">
        <references count="1">
          <reference field="7" count="6" selected="0">
            <x v="689"/>
            <x v="690"/>
            <x v="691"/>
            <x v="692"/>
            <x v="693"/>
            <x v="694"/>
          </reference>
        </references>
      </pivotArea>
    </format>
    <format dxfId="54">
      <pivotArea dataOnly="0" labelOnly="1" outline="0" fieldPosition="0">
        <references count="1">
          <reference field="7" count="6">
            <x v="689"/>
            <x v="690"/>
            <x v="691"/>
            <x v="692"/>
            <x v="693"/>
            <x v="694"/>
          </reference>
        </references>
      </pivotArea>
    </format>
    <format dxfId="53">
      <pivotArea outline="0" fieldPosition="0">
        <references count="1">
          <reference field="7" count="9" selected="0">
            <x v="695"/>
            <x v="696"/>
            <x v="697"/>
            <x v="698"/>
            <x v="699"/>
            <x v="700"/>
            <x v="701"/>
            <x v="702"/>
            <x v="703"/>
          </reference>
        </references>
      </pivotArea>
    </format>
    <format dxfId="52">
      <pivotArea dataOnly="0" labelOnly="1" outline="0" fieldPosition="0">
        <references count="1">
          <reference field="7" count="9">
            <x v="695"/>
            <x v="696"/>
            <x v="697"/>
            <x v="698"/>
            <x v="699"/>
            <x v="700"/>
            <x v="701"/>
            <x v="702"/>
            <x v="703"/>
          </reference>
        </references>
      </pivotArea>
    </format>
  </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61341-7E81-4CB7-89B3-919D0ECC7E79}" name="PivotTable1" cacheId="32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F19" firstHeaderRow="1" firstDataRow="2" firstDataCol="2" rowPageCount="1" colPageCount="1"/>
  <pivotFields count="34">
    <pivotField dataField="1" compact="0" outline="0" showAll="0" defaultSubtotal="0"/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9">
        <item m="1" x="57"/>
        <item m="1" x="63"/>
        <item m="1" x="76"/>
        <item m="1" x="70"/>
        <item m="1" x="72"/>
        <item m="1" x="52"/>
        <item m="1" x="50"/>
        <item m="1" x="71"/>
        <item m="1" x="69"/>
        <item m="1" x="49"/>
        <item m="1" x="53"/>
        <item m="1" x="61"/>
        <item m="1" x="42"/>
        <item m="1" x="65"/>
        <item m="1" x="77"/>
        <item m="1" x="46"/>
        <item m="1" x="51"/>
        <item m="1" x="62"/>
        <item m="1" x="64"/>
        <item m="1" x="48"/>
        <item m="1" x="44"/>
        <item m="1" x="58"/>
        <item m="1" x="78"/>
        <item m="1" x="56"/>
        <item m="1" x="59"/>
        <item m="1" x="47"/>
        <item m="1" x="60"/>
        <item m="1" x="41"/>
        <item m="1" x="55"/>
        <item m="1" x="43"/>
        <item m="1" x="74"/>
        <item m="1" x="54"/>
        <item m="1" x="75"/>
        <item m="1" x="13"/>
        <item m="1" x="68"/>
        <item m="1" x="15"/>
        <item m="1" x="38"/>
        <item m="1" x="16"/>
        <item m="1" x="21"/>
        <item m="1" x="29"/>
        <item m="1" x="27"/>
        <item m="1" x="66"/>
        <item m="1" x="17"/>
        <item m="1" x="67"/>
        <item m="1" x="39"/>
        <item m="1" x="36"/>
        <item m="1" x="23"/>
        <item m="1" x="24"/>
        <item m="1" x="30"/>
        <item m="1" x="34"/>
        <item m="1" x="31"/>
        <item m="1" x="33"/>
        <item m="1" x="37"/>
        <item m="1" x="25"/>
        <item m="1" x="32"/>
        <item m="1" x="28"/>
        <item m="1" x="19"/>
        <item m="1" x="18"/>
        <item m="1" x="20"/>
        <item m="1" x="40"/>
        <item m="1" x="73"/>
        <item m="1" x="35"/>
        <item m="1" x="22"/>
        <item m="1" x="45"/>
        <item m="1" x="14"/>
        <item m="1"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compact="0" outline="0" showAll="0" defaultSubtotal="0">
      <items count="78">
        <item m="1" x="57"/>
        <item m="1" x="44"/>
        <item m="1" x="67"/>
        <item m="1" x="46"/>
        <item m="1" x="53"/>
        <item m="1" x="51"/>
        <item m="1" x="69"/>
        <item x="5"/>
        <item m="1" x="60"/>
        <item x="8"/>
        <item m="1" x="66"/>
        <item m="1" x="50"/>
        <item m="1" x="75"/>
        <item m="1" x="61"/>
        <item m="1" x="73"/>
        <item m="1" x="74"/>
        <item m="1" x="76"/>
        <item x="7"/>
        <item m="1" x="58"/>
        <item m="1" x="49"/>
        <item m="1" x="56"/>
        <item m="1" x="68"/>
        <item x="1"/>
        <item m="1" x="59"/>
        <item m="1" x="71"/>
        <item m="1" x="43"/>
        <item m="1" x="52"/>
        <item m="1" x="62"/>
        <item m="1" x="55"/>
        <item m="1" x="77"/>
        <item m="1" x="45"/>
        <item m="1" x="54"/>
        <item m="1" x="72"/>
        <item m="1" x="13"/>
        <item m="1" x="14"/>
        <item m="1" x="65"/>
        <item m="1" x="16"/>
        <item m="1" x="39"/>
        <item m="1" x="17"/>
        <item m="1" x="22"/>
        <item m="1" x="30"/>
        <item m="1" x="28"/>
        <item m="1" x="63"/>
        <item m="1" x="18"/>
        <item m="1" x="64"/>
        <item m="1" x="41"/>
        <item m="1" x="37"/>
        <item m="1" x="24"/>
        <item m="1" x="25"/>
        <item m="1" x="31"/>
        <item m="1" x="35"/>
        <item m="1" x="32"/>
        <item m="1" x="34"/>
        <item m="1" x="38"/>
        <item m="1" x="26"/>
        <item m="1" x="33"/>
        <item m="1" x="29"/>
        <item m="1" x="40"/>
        <item m="1" x="19"/>
        <item m="1" x="21"/>
        <item m="1" x="42"/>
        <item m="1" x="70"/>
        <item m="1" x="36"/>
        <item m="1" x="23"/>
        <item m="1" x="48"/>
        <item x="10"/>
        <item m="1" x="47"/>
        <item m="1" x="15"/>
        <item m="1" x="27"/>
        <item m="1" x="20"/>
        <item x="0"/>
        <item x="2"/>
        <item x="3"/>
        <item x="4"/>
        <item x="6"/>
        <item x="9"/>
        <item x="11"/>
        <item x="12"/>
      </items>
    </pivotField>
    <pivotField compact="0" outline="0" showAll="0" defaultSubtotal="0"/>
    <pivotField axis="axisPage" compact="0" outline="0" multipleItemSelectionAllowed="1" showAll="0" defaultSubtotal="0">
      <items count="2">
        <item x="0"/>
        <item m="1" x="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26"/>
    <field x="27"/>
  </rowFields>
  <rowItems count="14">
    <i>
      <x v="66"/>
      <x v="70"/>
    </i>
    <i>
      <x v="67"/>
      <x v="22"/>
    </i>
    <i>
      <x v="68"/>
      <x v="71"/>
    </i>
    <i>
      <x v="69"/>
      <x v="72"/>
    </i>
    <i>
      <x v="70"/>
      <x v="73"/>
    </i>
    <i>
      <x v="71"/>
      <x v="7"/>
    </i>
    <i>
      <x v="72"/>
      <x v="74"/>
    </i>
    <i>
      <x v="73"/>
      <x v="17"/>
    </i>
    <i>
      <x v="74"/>
      <x v="9"/>
    </i>
    <i>
      <x v="75"/>
      <x v="75"/>
    </i>
    <i>
      <x v="76"/>
      <x v="65"/>
    </i>
    <i>
      <x v="77"/>
      <x v="76"/>
    </i>
    <i>
      <x v="78"/>
      <x v="77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9" hier="-1"/>
  </pageFields>
  <dataFields count="1">
    <dataField name="Count of Container Number" fld="0" subtotal="count" baseField="0" baseItem="0"/>
  </dataField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AI1040" headerRowDxfId="69" dataDxfId="11" totalsRowDxfId="66" headerRowBorderDxfId="68" tableBorderDxfId="67" headerRowCellStyle="Style 1">
  <tableColumns count="34">
    <tableColumn id="1" xr3:uid="{00000000-0010-0000-0000-000001000000}" name="Container Number" totalsRowLabel="Total" dataDxfId="45"/>
    <tableColumn id="2" xr3:uid="{00000000-0010-0000-0000-000002000000}" name="Dis / Load" dataDxfId="44"/>
    <tableColumn id="3" xr3:uid="{00000000-0010-0000-0000-000003000000}" name="Size" dataDxfId="43"/>
    <tableColumn id="4" xr3:uid="{00000000-0010-0000-0000-000004000000}" name="Date ETA  " dataDxfId="42"/>
    <tableColumn id="5" xr3:uid="{00000000-0010-0000-0000-000005000000}" name="Vessel" dataDxfId="41"/>
    <tableColumn id="6" xr3:uid="{00000000-0010-0000-0000-000006000000}" name="Port" dataDxfId="40"/>
    <tableColumn id="7" xr3:uid="{00000000-0010-0000-0000-000007000000}" name="Time work" dataDxfId="39"/>
    <tableColumn id="8" xr3:uid="{00000000-0010-0000-0000-000008000000}" name="Date JOB" dataDxfId="38"/>
    <tableColumn id="9" xr3:uid="{00000000-0010-0000-0000-000009000000}" name="PLANNER" dataDxfId="37"/>
    <tableColumn id="10" xr3:uid="{00000000-0010-0000-0000-00000A000000}" name="ออกจากลานจอด" dataDxfId="36"/>
    <tableColumn id="11" xr3:uid="{00000000-0010-0000-0000-00000B000000}" name=" ถึง GATE ที่ท่า" dataDxfId="35"/>
    <tableColumn id="12" xr3:uid="{00000000-0010-0000-0000-00000C000000}" name="ถึง หน้าท่า" dataDxfId="34"/>
    <tableColumn id="13" xr3:uid="{00000000-0010-0000-0000-00000D000000}" name="เวลาจับตู้" dataDxfId="33"/>
    <tableColumn id="14" xr3:uid="{00000000-0010-0000-0000-00000E000000}" name=" ถึง GATE DG" dataDxfId="32"/>
    <tableColumn id="15" xr3:uid="{00000000-0010-0000-0000-00000F000000}" name="เวลาลงตู้" dataDxfId="31"/>
    <tableColumn id="16" xr3:uid="{00000000-0010-0000-0000-000010000000}" name="เวลาถึงลานจอด" dataDxfId="30"/>
    <tableColumn id="17" xr3:uid="{00000000-0010-0000-0000-000011000000}" name="Time  Total Dis" dataDxfId="29"/>
    <tableColumn id="18" xr3:uid="{00000000-0010-0000-0000-000012000000}" name="**" dataDxfId="28"/>
    <tableColumn id="19" xr3:uid="{00000000-0010-0000-0000-000013000000}" name="ออกจากลานจอด2" dataDxfId="27"/>
    <tableColumn id="20" xr3:uid="{00000000-0010-0000-0000-000014000000}" name="ถึงGATE DG" dataDxfId="26"/>
    <tableColumn id="21" xr3:uid="{00000000-0010-0000-0000-000015000000}" name="เวลาตู้ขึ้นหาง" dataDxfId="25"/>
    <tableColumn id="22" xr3:uid="{00000000-0010-0000-0000-000016000000}" name="ออกจากGATE DG" dataDxfId="24"/>
    <tableColumn id="23" xr3:uid="{00000000-0010-0000-0000-000017000000}" name="ถึง GATE ท่า" dataDxfId="23"/>
    <tableColumn id="24" xr3:uid="{00000000-0010-0000-0000-000018000000}" name="เวลาตู้ขึ้นเรือ" dataDxfId="22"/>
    <tableColumn id="25" xr3:uid="{00000000-0010-0000-0000-000019000000}" name="เวลาถึงลานจอด3" dataDxfId="21"/>
    <tableColumn id="26" xr3:uid="{00000000-0010-0000-0000-00001A000000}" name="Time  Total Load" dataDxfId="20"/>
    <tableColumn id="27" xr3:uid="{00000000-0010-0000-0000-00001B000000}" name="เลขรถ" dataDxfId="19"/>
    <tableColumn id="28" xr3:uid="{00000000-0010-0000-0000-00001C000000}" name="ทะเบียน" dataDxfId="18"/>
    <tableColumn id="29" xr3:uid="{00000000-0010-0000-0000-00001D000000}" name="ประเภทรถ" dataDxfId="17"/>
    <tableColumn id="30" xr3:uid="{00000000-0010-0000-0000-00001E000000}" name="ชนิดรถ" dataDxfId="16"/>
    <tableColumn id="31" xr3:uid="{00000000-0010-0000-0000-00001F000000}" name="หมายเหตุ" totalsRowFunction="count" dataDxfId="15"/>
    <tableColumn id="32" xr3:uid="{E492F2C7-E0FD-410B-974B-DA9591A7CE82}" name="Column1" dataDxfId="14" totalsRowDxfId="65"/>
    <tableColumn id="33" xr3:uid="{FB7B5ADC-7550-4EC9-BAFA-6C2F7EE10E44}" name="Column2" dataDxfId="13" totalsRowDxfId="64"/>
    <tableColumn id="34" xr3:uid="{E57E15C8-4ADE-4A6F-9781-EE4FA607F548}" name="Column3" dataDxfId="12" totalsRowDxfId="63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AI1040"/>
  <sheetViews>
    <sheetView topLeftCell="A526" zoomScale="70" zoomScaleNormal="70" workbookViewId="0">
      <selection activeCell="B531" sqref="B531:E531"/>
    </sheetView>
  </sheetViews>
  <sheetFormatPr defaultColWidth="8.85546875" defaultRowHeight="26.25"/>
  <cols>
    <col min="1" max="1" width="1.7109375" style="1" customWidth="1"/>
    <col min="2" max="2" width="21.140625" style="2" customWidth="1"/>
    <col min="3" max="3" width="17.140625" style="2" customWidth="1"/>
    <col min="4" max="4" width="7.7109375" style="2" customWidth="1"/>
    <col min="5" max="5" width="14.85546875" style="8" customWidth="1"/>
    <col min="6" max="6" width="43.5703125" style="2" customWidth="1"/>
    <col min="7" max="7" width="8.85546875" style="2"/>
    <col min="8" max="8" width="10.85546875" style="2" customWidth="1"/>
    <col min="9" max="9" width="14.85546875" style="8" customWidth="1"/>
    <col min="10" max="10" width="10.7109375" style="2" customWidth="1"/>
    <col min="11" max="18" width="10.42578125" style="3" customWidth="1"/>
    <col min="19" max="19" width="2" style="3" customWidth="1"/>
    <col min="20" max="27" width="10.42578125" style="3" customWidth="1"/>
    <col min="28" max="28" width="9" style="2" customWidth="1"/>
    <col min="29" max="29" width="10.42578125" style="1" customWidth="1"/>
    <col min="30" max="30" width="12.7109375" style="1" customWidth="1"/>
    <col min="31" max="31" width="9.85546875" style="1" customWidth="1"/>
    <col min="32" max="32" width="72.28515625" style="1" bestFit="1" customWidth="1"/>
    <col min="33" max="16384" width="8.85546875" style="1"/>
  </cols>
  <sheetData>
    <row r="1" spans="2:35" ht="30.6" customHeight="1">
      <c r="K1" s="67" t="s">
        <v>0</v>
      </c>
      <c r="L1" s="67"/>
      <c r="M1" s="67"/>
      <c r="N1" s="67"/>
      <c r="O1" s="67"/>
      <c r="P1" s="67"/>
      <c r="Q1" s="67"/>
      <c r="R1" s="67"/>
      <c r="T1" s="68" t="s">
        <v>1</v>
      </c>
      <c r="U1" s="68"/>
      <c r="V1" s="68"/>
      <c r="W1" s="68"/>
      <c r="X1" s="68"/>
      <c r="Y1" s="68"/>
      <c r="Z1" s="68"/>
      <c r="AA1" s="68"/>
    </row>
    <row r="2" spans="2:35">
      <c r="B2" s="10" t="s">
        <v>2</v>
      </c>
      <c r="C2" s="11" t="s">
        <v>3</v>
      </c>
      <c r="D2" s="11" t="s">
        <v>4</v>
      </c>
      <c r="E2" s="11" t="s">
        <v>5</v>
      </c>
      <c r="F2" s="10" t="s">
        <v>6</v>
      </c>
      <c r="G2" s="4" t="s">
        <v>7</v>
      </c>
      <c r="H2" s="4" t="s">
        <v>8</v>
      </c>
      <c r="I2" s="9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6" t="s">
        <v>28</v>
      </c>
      <c r="AC2" s="7" t="s">
        <v>29</v>
      </c>
      <c r="AD2" s="7" t="s">
        <v>30</v>
      </c>
      <c r="AE2" s="7" t="s">
        <v>31</v>
      </c>
      <c r="AF2" s="4" t="s">
        <v>32</v>
      </c>
      <c r="AG2" s="12" t="s">
        <v>33</v>
      </c>
      <c r="AH2" s="12" t="s">
        <v>34</v>
      </c>
      <c r="AI2" s="12" t="s">
        <v>35</v>
      </c>
    </row>
    <row r="3" spans="2:35">
      <c r="B3" s="37" t="s">
        <v>41</v>
      </c>
      <c r="C3" s="37" t="s">
        <v>0</v>
      </c>
      <c r="D3" s="38">
        <v>40</v>
      </c>
      <c r="E3" s="39">
        <v>46174</v>
      </c>
      <c r="F3" s="37" t="s">
        <v>1087</v>
      </c>
      <c r="G3" s="37" t="s">
        <v>1088</v>
      </c>
      <c r="H3" s="38"/>
      <c r="I3" s="39">
        <v>46174</v>
      </c>
      <c r="J3" s="37"/>
      <c r="K3" s="43">
        <v>46174.273155868104</v>
      </c>
      <c r="L3" s="43">
        <v>46174.288155868104</v>
      </c>
      <c r="M3" s="43">
        <v>46174.289655868102</v>
      </c>
      <c r="N3" s="43">
        <v>46174.309655868099</v>
      </c>
      <c r="O3" s="43">
        <v>46174.323591932902</v>
      </c>
      <c r="P3" s="43">
        <v>46174.3679273495</v>
      </c>
      <c r="Q3" s="43">
        <v>46174.373527349497</v>
      </c>
      <c r="R3" s="43">
        <v>0.10037148139235796</v>
      </c>
      <c r="S3" s="43"/>
      <c r="T3" s="43" t="s">
        <v>1089</v>
      </c>
      <c r="U3" s="43" t="s">
        <v>1089</v>
      </c>
      <c r="V3" s="43" t="s">
        <v>1089</v>
      </c>
      <c r="W3" s="43" t="s">
        <v>1089</v>
      </c>
      <c r="X3" s="43" t="s">
        <v>1089</v>
      </c>
      <c r="Y3" s="43" t="s">
        <v>1089</v>
      </c>
      <c r="Z3" s="43" t="s">
        <v>1089</v>
      </c>
      <c r="AA3" s="43" t="s">
        <v>1090</v>
      </c>
      <c r="AB3" s="40">
        <v>513</v>
      </c>
      <c r="AC3" s="40" t="s">
        <v>42</v>
      </c>
      <c r="AD3" s="40" t="s">
        <v>43</v>
      </c>
      <c r="AE3" s="40" t="s">
        <v>39</v>
      </c>
      <c r="AF3" s="41"/>
      <c r="AG3" s="42" t="s">
        <v>1091</v>
      </c>
      <c r="AH3" s="40" t="s">
        <v>1092</v>
      </c>
      <c r="AI3" s="40" t="s">
        <v>1090</v>
      </c>
    </row>
    <row r="4" spans="2:35">
      <c r="B4" s="78" t="s">
        <v>44</v>
      </c>
      <c r="C4" s="79" t="s">
        <v>0</v>
      </c>
      <c r="D4" s="80">
        <v>20</v>
      </c>
      <c r="E4" s="81">
        <v>46174</v>
      </c>
      <c r="F4" s="79" t="s">
        <v>1087</v>
      </c>
      <c r="G4" s="79" t="s">
        <v>1088</v>
      </c>
      <c r="H4" s="82"/>
      <c r="I4" s="81">
        <v>46174</v>
      </c>
      <c r="J4" s="79"/>
      <c r="K4" s="83">
        <v>46174.331747372707</v>
      </c>
      <c r="L4" s="83">
        <v>46174.346747372707</v>
      </c>
      <c r="M4" s="83">
        <v>46174.348247372705</v>
      </c>
      <c r="N4" s="83">
        <v>46174.368247372702</v>
      </c>
      <c r="O4" s="83">
        <v>46174.376832638904</v>
      </c>
      <c r="P4" s="83">
        <v>46174.388547025497</v>
      </c>
      <c r="Q4" s="83">
        <v>46174.394147025494</v>
      </c>
      <c r="R4" s="83">
        <v>6.2399652786552906E-2</v>
      </c>
      <c r="S4" s="83"/>
      <c r="T4" s="83" t="s">
        <v>1089</v>
      </c>
      <c r="U4" s="83" t="s">
        <v>1089</v>
      </c>
      <c r="V4" s="83" t="s">
        <v>1089</v>
      </c>
      <c r="W4" s="83" t="s">
        <v>1089</v>
      </c>
      <c r="X4" s="83" t="s">
        <v>1089</v>
      </c>
      <c r="Y4" s="83" t="s">
        <v>1089</v>
      </c>
      <c r="Z4" s="83" t="s">
        <v>1089</v>
      </c>
      <c r="AA4" s="83" t="s">
        <v>1090</v>
      </c>
      <c r="AB4" s="84">
        <v>514</v>
      </c>
      <c r="AC4" s="85" t="s">
        <v>45</v>
      </c>
      <c r="AD4" s="85" t="s">
        <v>43</v>
      </c>
      <c r="AE4" s="85" t="s">
        <v>39</v>
      </c>
      <c r="AF4" s="86"/>
      <c r="AG4" s="87" t="s">
        <v>1093</v>
      </c>
      <c r="AH4" s="85" t="s">
        <v>1092</v>
      </c>
      <c r="AI4" s="85" t="s">
        <v>1090</v>
      </c>
    </row>
    <row r="5" spans="2:35">
      <c r="B5" s="78" t="s">
        <v>46</v>
      </c>
      <c r="C5" s="79" t="s">
        <v>0</v>
      </c>
      <c r="D5" s="80">
        <v>40</v>
      </c>
      <c r="E5" s="81">
        <v>46174</v>
      </c>
      <c r="F5" s="79" t="s">
        <v>1087</v>
      </c>
      <c r="G5" s="79" t="s">
        <v>1088</v>
      </c>
      <c r="H5" s="82"/>
      <c r="I5" s="81">
        <v>46174</v>
      </c>
      <c r="J5" s="79"/>
      <c r="K5" s="83">
        <v>46174.311197835603</v>
      </c>
      <c r="L5" s="83">
        <v>46174.326197835602</v>
      </c>
      <c r="M5" s="83">
        <v>46174.327697835601</v>
      </c>
      <c r="N5" s="83">
        <v>46174.347697835598</v>
      </c>
      <c r="O5" s="83">
        <v>46174.354604131899</v>
      </c>
      <c r="P5" s="83">
        <v>46174.376325659701</v>
      </c>
      <c r="Q5" s="83">
        <v>46174.381925659698</v>
      </c>
      <c r="R5" s="83">
        <v>7.0727824095229153E-2</v>
      </c>
      <c r="S5" s="83"/>
      <c r="T5" s="83" t="s">
        <v>1089</v>
      </c>
      <c r="U5" s="83" t="s">
        <v>1089</v>
      </c>
      <c r="V5" s="83" t="s">
        <v>1089</v>
      </c>
      <c r="W5" s="83" t="s">
        <v>1089</v>
      </c>
      <c r="X5" s="83" t="s">
        <v>1089</v>
      </c>
      <c r="Y5" s="83" t="s">
        <v>1089</v>
      </c>
      <c r="Z5" s="83" t="s">
        <v>1089</v>
      </c>
      <c r="AA5" s="83" t="s">
        <v>1090</v>
      </c>
      <c r="AB5" s="84">
        <v>502</v>
      </c>
      <c r="AC5" s="85" t="s">
        <v>47</v>
      </c>
      <c r="AD5" s="85" t="s">
        <v>43</v>
      </c>
      <c r="AE5" s="85" t="s">
        <v>39</v>
      </c>
      <c r="AF5" s="86"/>
      <c r="AG5" s="87" t="s">
        <v>1094</v>
      </c>
      <c r="AH5" s="85" t="s">
        <v>1092</v>
      </c>
      <c r="AI5" s="85" t="s">
        <v>1090</v>
      </c>
    </row>
    <row r="6" spans="2:35">
      <c r="B6" s="78" t="s">
        <v>48</v>
      </c>
      <c r="C6" s="79" t="s">
        <v>0</v>
      </c>
      <c r="D6" s="80">
        <v>40</v>
      </c>
      <c r="E6" s="81">
        <v>46174</v>
      </c>
      <c r="F6" s="79" t="s">
        <v>1087</v>
      </c>
      <c r="G6" s="79" t="s">
        <v>1088</v>
      </c>
      <c r="H6" s="82"/>
      <c r="I6" s="81">
        <v>46174</v>
      </c>
      <c r="J6" s="79"/>
      <c r="K6" s="83">
        <v>46174.323433020807</v>
      </c>
      <c r="L6" s="83">
        <v>46174.338433020806</v>
      </c>
      <c r="M6" s="83">
        <v>46174.339933020805</v>
      </c>
      <c r="N6" s="83">
        <v>46174.359933020802</v>
      </c>
      <c r="O6" s="83">
        <v>46174.367479282402</v>
      </c>
      <c r="P6" s="83">
        <v>46174.380088854203</v>
      </c>
      <c r="Q6" s="83">
        <v>46174.3856888542</v>
      </c>
      <c r="R6" s="83">
        <v>6.225583339255536E-2</v>
      </c>
      <c r="S6" s="83"/>
      <c r="T6" s="83" t="s">
        <v>1089</v>
      </c>
      <c r="U6" s="83" t="s">
        <v>1089</v>
      </c>
      <c r="V6" s="83" t="s">
        <v>1089</v>
      </c>
      <c r="W6" s="83" t="s">
        <v>1089</v>
      </c>
      <c r="X6" s="83" t="s">
        <v>1089</v>
      </c>
      <c r="Y6" s="83" t="s">
        <v>1089</v>
      </c>
      <c r="Z6" s="83" t="s">
        <v>1089</v>
      </c>
      <c r="AA6" s="83" t="s">
        <v>1090</v>
      </c>
      <c r="AB6" s="84">
        <v>504</v>
      </c>
      <c r="AC6" s="85" t="s">
        <v>49</v>
      </c>
      <c r="AD6" s="85" t="s">
        <v>43</v>
      </c>
      <c r="AE6" s="85" t="s">
        <v>39</v>
      </c>
      <c r="AF6" s="86"/>
      <c r="AG6" s="87" t="s">
        <v>1095</v>
      </c>
      <c r="AH6" s="85" t="s">
        <v>1092</v>
      </c>
      <c r="AI6" s="85" t="s">
        <v>1090</v>
      </c>
    </row>
    <row r="7" spans="2:35">
      <c r="B7" s="73" t="s">
        <v>50</v>
      </c>
      <c r="C7" s="37" t="s">
        <v>0</v>
      </c>
      <c r="D7" s="74">
        <v>40</v>
      </c>
      <c r="E7" s="39">
        <v>46174</v>
      </c>
      <c r="F7" s="37" t="s">
        <v>1087</v>
      </c>
      <c r="G7" s="37" t="s">
        <v>1088</v>
      </c>
      <c r="H7" s="38"/>
      <c r="I7" s="39">
        <v>46174</v>
      </c>
      <c r="J7" s="37"/>
      <c r="K7" s="43">
        <v>46174.364937881903</v>
      </c>
      <c r="L7" s="43">
        <v>46174.379937881902</v>
      </c>
      <c r="M7" s="43">
        <v>46174.381437881901</v>
      </c>
      <c r="N7" s="43">
        <v>46174.401437881897</v>
      </c>
      <c r="O7" s="43">
        <v>46174.410144907401</v>
      </c>
      <c r="P7" s="43">
        <v>46174.414331828702</v>
      </c>
      <c r="Q7" s="43">
        <v>46174.419931828699</v>
      </c>
      <c r="R7" s="43">
        <v>5.4993946796457749E-2</v>
      </c>
      <c r="S7" s="43"/>
      <c r="T7" s="43" t="s">
        <v>1089</v>
      </c>
      <c r="U7" s="43" t="s">
        <v>1089</v>
      </c>
      <c r="V7" s="43" t="s">
        <v>1089</v>
      </c>
      <c r="W7" s="43" t="s">
        <v>1089</v>
      </c>
      <c r="X7" s="43" t="s">
        <v>1089</v>
      </c>
      <c r="Y7" s="43" t="s">
        <v>1089</v>
      </c>
      <c r="Z7" s="43" t="s">
        <v>1089</v>
      </c>
      <c r="AA7" s="43" t="s">
        <v>1090</v>
      </c>
      <c r="AB7" s="75">
        <v>502</v>
      </c>
      <c r="AC7" s="76" t="s">
        <v>47</v>
      </c>
      <c r="AD7" s="76" t="s">
        <v>43</v>
      </c>
      <c r="AE7" s="76" t="s">
        <v>39</v>
      </c>
      <c r="AF7" s="41"/>
      <c r="AG7" s="77" t="s">
        <v>1096</v>
      </c>
      <c r="AH7" s="76" t="s">
        <v>1092</v>
      </c>
      <c r="AI7" s="76" t="s">
        <v>1090</v>
      </c>
    </row>
    <row r="8" spans="2:35">
      <c r="B8" s="78" t="s">
        <v>51</v>
      </c>
      <c r="C8" s="79" t="s">
        <v>0</v>
      </c>
      <c r="D8" s="80">
        <v>40</v>
      </c>
      <c r="E8" s="81">
        <v>46174</v>
      </c>
      <c r="F8" s="79" t="s">
        <v>1087</v>
      </c>
      <c r="G8" s="79" t="s">
        <v>1088</v>
      </c>
      <c r="H8" s="82"/>
      <c r="I8" s="81">
        <v>46174</v>
      </c>
      <c r="J8" s="79"/>
      <c r="K8" s="83">
        <v>46174.327723460607</v>
      </c>
      <c r="L8" s="83">
        <v>46174.342723460606</v>
      </c>
      <c r="M8" s="83">
        <v>46174.344223460605</v>
      </c>
      <c r="N8" s="83">
        <v>46174.364223460601</v>
      </c>
      <c r="O8" s="83">
        <v>46174.372526886596</v>
      </c>
      <c r="P8" s="83">
        <v>46174.380382442097</v>
      </c>
      <c r="Q8" s="83">
        <v>46174.385982442094</v>
      </c>
      <c r="R8" s="83">
        <v>5.8258981487597339E-2</v>
      </c>
      <c r="S8" s="83"/>
      <c r="T8" s="83" t="s">
        <v>1089</v>
      </c>
      <c r="U8" s="83" t="s">
        <v>1089</v>
      </c>
      <c r="V8" s="83" t="s">
        <v>1089</v>
      </c>
      <c r="W8" s="83" t="s">
        <v>1089</v>
      </c>
      <c r="X8" s="83" t="s">
        <v>1089</v>
      </c>
      <c r="Y8" s="83" t="s">
        <v>1089</v>
      </c>
      <c r="Z8" s="83" t="s">
        <v>1089</v>
      </c>
      <c r="AA8" s="83" t="s">
        <v>1090</v>
      </c>
      <c r="AB8" s="84">
        <v>501</v>
      </c>
      <c r="AC8" s="85" t="s">
        <v>52</v>
      </c>
      <c r="AD8" s="85" t="s">
        <v>43</v>
      </c>
      <c r="AE8" s="85" t="s">
        <v>39</v>
      </c>
      <c r="AF8" s="86"/>
      <c r="AG8" s="87" t="s">
        <v>1097</v>
      </c>
      <c r="AH8" s="85" t="s">
        <v>1092</v>
      </c>
      <c r="AI8" s="85" t="s">
        <v>1090</v>
      </c>
    </row>
    <row r="9" spans="2:35">
      <c r="B9" s="78" t="s">
        <v>53</v>
      </c>
      <c r="C9" s="79" t="s">
        <v>0</v>
      </c>
      <c r="D9" s="80">
        <v>40</v>
      </c>
      <c r="E9" s="81">
        <v>46174</v>
      </c>
      <c r="F9" s="79" t="s">
        <v>1087</v>
      </c>
      <c r="G9" s="79" t="s">
        <v>1088</v>
      </c>
      <c r="H9" s="82"/>
      <c r="I9" s="81">
        <v>46174</v>
      </c>
      <c r="J9" s="79"/>
      <c r="K9" s="83">
        <v>46174.276488460608</v>
      </c>
      <c r="L9" s="83">
        <v>46174.291488460607</v>
      </c>
      <c r="M9" s="83">
        <v>46174.292988460606</v>
      </c>
      <c r="N9" s="83">
        <v>46174.312988460602</v>
      </c>
      <c r="O9" s="83">
        <v>46174.326210104198</v>
      </c>
      <c r="P9" s="83">
        <v>46174.345188923602</v>
      </c>
      <c r="Q9" s="83">
        <v>46174.350788923599</v>
      </c>
      <c r="R9" s="83">
        <v>7.4300462991232052E-2</v>
      </c>
      <c r="S9" s="83"/>
      <c r="T9" s="83" t="s">
        <v>1089</v>
      </c>
      <c r="U9" s="83" t="s">
        <v>1089</v>
      </c>
      <c r="V9" s="83" t="s">
        <v>1089</v>
      </c>
      <c r="W9" s="83" t="s">
        <v>1089</v>
      </c>
      <c r="X9" s="83" t="s">
        <v>1089</v>
      </c>
      <c r="Y9" s="83" t="s">
        <v>1089</v>
      </c>
      <c r="Z9" s="83" t="s">
        <v>1089</v>
      </c>
      <c r="AA9" s="83" t="s">
        <v>1090</v>
      </c>
      <c r="AB9" s="84">
        <v>509</v>
      </c>
      <c r="AC9" s="85" t="s">
        <v>54</v>
      </c>
      <c r="AD9" s="85" t="s">
        <v>43</v>
      </c>
      <c r="AE9" s="85" t="s">
        <v>39</v>
      </c>
      <c r="AF9" s="86"/>
      <c r="AG9" s="87" t="s">
        <v>1098</v>
      </c>
      <c r="AH9" s="85" t="s">
        <v>1092</v>
      </c>
      <c r="AI9" s="85" t="s">
        <v>1090</v>
      </c>
    </row>
    <row r="10" spans="2:35">
      <c r="B10" s="78" t="s">
        <v>55</v>
      </c>
      <c r="C10" s="79" t="s">
        <v>0</v>
      </c>
      <c r="D10" s="80">
        <v>40</v>
      </c>
      <c r="E10" s="81">
        <v>46174</v>
      </c>
      <c r="F10" s="79" t="s">
        <v>1087</v>
      </c>
      <c r="G10" s="79" t="s">
        <v>1088</v>
      </c>
      <c r="H10" s="82"/>
      <c r="I10" s="81">
        <v>46174</v>
      </c>
      <c r="J10" s="79"/>
      <c r="K10" s="83">
        <v>46174.328960648207</v>
      </c>
      <c r="L10" s="83">
        <v>46174.343960648206</v>
      </c>
      <c r="M10" s="83">
        <v>46174.345460648205</v>
      </c>
      <c r="N10" s="83">
        <v>46174.365460648201</v>
      </c>
      <c r="O10" s="83">
        <v>46174.372891747698</v>
      </c>
      <c r="P10" s="83">
        <v>46174.374949224497</v>
      </c>
      <c r="Q10" s="83">
        <v>46174.380549224494</v>
      </c>
      <c r="R10" s="83">
        <v>5.1588576287031174E-2</v>
      </c>
      <c r="S10" s="83"/>
      <c r="T10" s="83" t="s">
        <v>1089</v>
      </c>
      <c r="U10" s="83" t="s">
        <v>1089</v>
      </c>
      <c r="V10" s="83" t="s">
        <v>1089</v>
      </c>
      <c r="W10" s="83" t="s">
        <v>1089</v>
      </c>
      <c r="X10" s="83" t="s">
        <v>1089</v>
      </c>
      <c r="Y10" s="83" t="s">
        <v>1089</v>
      </c>
      <c r="Z10" s="83" t="s">
        <v>1089</v>
      </c>
      <c r="AA10" s="83" t="s">
        <v>1090</v>
      </c>
      <c r="AB10" s="84">
        <v>503</v>
      </c>
      <c r="AC10" s="85" t="s">
        <v>56</v>
      </c>
      <c r="AD10" s="85" t="s">
        <v>43</v>
      </c>
      <c r="AE10" s="85" t="s">
        <v>39</v>
      </c>
      <c r="AF10" s="86"/>
      <c r="AG10" s="87" t="s">
        <v>1099</v>
      </c>
      <c r="AH10" s="85" t="s">
        <v>1092</v>
      </c>
      <c r="AI10" s="85" t="s">
        <v>1090</v>
      </c>
    </row>
    <row r="11" spans="2:35">
      <c r="B11" s="73" t="s">
        <v>57</v>
      </c>
      <c r="C11" s="37" t="s">
        <v>0</v>
      </c>
      <c r="D11" s="74">
        <v>40</v>
      </c>
      <c r="E11" s="39">
        <v>46174</v>
      </c>
      <c r="F11" s="37" t="s">
        <v>1087</v>
      </c>
      <c r="G11" s="37" t="s">
        <v>1088</v>
      </c>
      <c r="H11" s="38"/>
      <c r="I11" s="39">
        <v>46174</v>
      </c>
      <c r="J11" s="37"/>
      <c r="K11" s="43">
        <v>46174.306600891206</v>
      </c>
      <c r="L11" s="43">
        <v>46174.321600891206</v>
      </c>
      <c r="M11" s="43">
        <v>46174.323100891204</v>
      </c>
      <c r="N11" s="43">
        <v>46174.343100891201</v>
      </c>
      <c r="O11" s="43">
        <v>46174.345835914399</v>
      </c>
      <c r="P11" s="43">
        <v>46174.3467219097</v>
      </c>
      <c r="Q11" s="43">
        <v>46174.352321909697</v>
      </c>
      <c r="R11" s="43">
        <v>4.5721018490439747E-2</v>
      </c>
      <c r="S11" s="43"/>
      <c r="T11" s="43" t="s">
        <v>1089</v>
      </c>
      <c r="U11" s="43" t="s">
        <v>1089</v>
      </c>
      <c r="V11" s="43" t="s">
        <v>1089</v>
      </c>
      <c r="W11" s="43" t="s">
        <v>1089</v>
      </c>
      <c r="X11" s="43" t="s">
        <v>1089</v>
      </c>
      <c r="Y11" s="43" t="s">
        <v>1089</v>
      </c>
      <c r="Z11" s="43" t="s">
        <v>1089</v>
      </c>
      <c r="AA11" s="43" t="s">
        <v>1090</v>
      </c>
      <c r="AB11" s="75">
        <v>507</v>
      </c>
      <c r="AC11" s="76" t="s">
        <v>58</v>
      </c>
      <c r="AD11" s="76" t="s">
        <v>43</v>
      </c>
      <c r="AE11" s="76" t="s">
        <v>39</v>
      </c>
      <c r="AF11" s="41"/>
      <c r="AG11" s="77" t="s">
        <v>1100</v>
      </c>
      <c r="AH11" s="76" t="s">
        <v>1092</v>
      </c>
      <c r="AI11" s="76" t="s">
        <v>1090</v>
      </c>
    </row>
    <row r="12" spans="2:35">
      <c r="B12" s="78" t="s">
        <v>59</v>
      </c>
      <c r="C12" s="79" t="s">
        <v>0</v>
      </c>
      <c r="D12" s="80">
        <v>40</v>
      </c>
      <c r="E12" s="81">
        <v>46174</v>
      </c>
      <c r="F12" s="79" t="s">
        <v>1087</v>
      </c>
      <c r="G12" s="79" t="s">
        <v>1088</v>
      </c>
      <c r="H12" s="82"/>
      <c r="I12" s="81">
        <v>46174</v>
      </c>
      <c r="J12" s="79"/>
      <c r="K12" s="83">
        <v>46174.283449618102</v>
      </c>
      <c r="L12" s="83">
        <v>46174.298449618102</v>
      </c>
      <c r="M12" s="83">
        <v>46174.2999496181</v>
      </c>
      <c r="N12" s="83">
        <v>46174.319949618097</v>
      </c>
      <c r="O12" s="83">
        <v>46174.329093483801</v>
      </c>
      <c r="P12" s="83">
        <v>46174.340997951404</v>
      </c>
      <c r="Q12" s="83">
        <v>46174.3465979514</v>
      </c>
      <c r="R12" s="83">
        <v>6.3148333298158832E-2</v>
      </c>
      <c r="S12" s="83"/>
      <c r="T12" s="83" t="s">
        <v>1089</v>
      </c>
      <c r="U12" s="83" t="s">
        <v>1089</v>
      </c>
      <c r="V12" s="83" t="s">
        <v>1089</v>
      </c>
      <c r="W12" s="83" t="s">
        <v>1089</v>
      </c>
      <c r="X12" s="83" t="s">
        <v>1089</v>
      </c>
      <c r="Y12" s="83" t="s">
        <v>1089</v>
      </c>
      <c r="Z12" s="83" t="s">
        <v>1089</v>
      </c>
      <c r="AA12" s="83" t="s">
        <v>1090</v>
      </c>
      <c r="AB12" s="84">
        <v>510</v>
      </c>
      <c r="AC12" s="85" t="s">
        <v>60</v>
      </c>
      <c r="AD12" s="85" t="s">
        <v>43</v>
      </c>
      <c r="AE12" s="85" t="s">
        <v>39</v>
      </c>
      <c r="AF12" s="86"/>
      <c r="AG12" s="87" t="s">
        <v>1101</v>
      </c>
      <c r="AH12" s="85" t="s">
        <v>1092</v>
      </c>
      <c r="AI12" s="85" t="s">
        <v>1090</v>
      </c>
    </row>
    <row r="13" spans="2:35">
      <c r="B13" s="78" t="s">
        <v>61</v>
      </c>
      <c r="C13" s="79" t="s">
        <v>0</v>
      </c>
      <c r="D13" s="80">
        <v>40</v>
      </c>
      <c r="E13" s="81">
        <v>46174</v>
      </c>
      <c r="F13" s="79" t="s">
        <v>1102</v>
      </c>
      <c r="G13" s="79" t="s">
        <v>1103</v>
      </c>
      <c r="H13" s="82"/>
      <c r="I13" s="81">
        <v>46174</v>
      </c>
      <c r="J13" s="79"/>
      <c r="K13" s="83">
        <v>46174.234790544004</v>
      </c>
      <c r="L13" s="83">
        <v>46174.249790544003</v>
      </c>
      <c r="M13" s="83">
        <v>46174.251290544002</v>
      </c>
      <c r="N13" s="83">
        <v>46174.271290543998</v>
      </c>
      <c r="O13" s="83">
        <v>46174.327930590298</v>
      </c>
      <c r="P13" s="83">
        <v>46174.329463391201</v>
      </c>
      <c r="Q13" s="83">
        <v>46174.335063391198</v>
      </c>
      <c r="R13" s="83">
        <v>0.10027284719399177</v>
      </c>
      <c r="S13" s="83"/>
      <c r="T13" s="83" t="s">
        <v>1089</v>
      </c>
      <c r="U13" s="83" t="s">
        <v>1089</v>
      </c>
      <c r="V13" s="83" t="s">
        <v>1089</v>
      </c>
      <c r="W13" s="83" t="s">
        <v>1089</v>
      </c>
      <c r="X13" s="83" t="s">
        <v>1089</v>
      </c>
      <c r="Y13" s="83" t="s">
        <v>1089</v>
      </c>
      <c r="Z13" s="83" t="s">
        <v>1089</v>
      </c>
      <c r="AA13" s="83" t="s">
        <v>1090</v>
      </c>
      <c r="AB13" s="84">
        <v>507</v>
      </c>
      <c r="AC13" s="85" t="s">
        <v>58</v>
      </c>
      <c r="AD13" s="85" t="s">
        <v>43</v>
      </c>
      <c r="AE13" s="85" t="s">
        <v>39</v>
      </c>
      <c r="AF13" s="86"/>
      <c r="AG13" s="87" t="s">
        <v>1104</v>
      </c>
      <c r="AH13" s="85" t="s">
        <v>1092</v>
      </c>
      <c r="AI13" s="85" t="s">
        <v>1090</v>
      </c>
    </row>
    <row r="14" spans="2:35">
      <c r="B14" s="73" t="s">
        <v>62</v>
      </c>
      <c r="C14" s="37" t="s">
        <v>0</v>
      </c>
      <c r="D14" s="74">
        <v>40</v>
      </c>
      <c r="E14" s="39">
        <v>46174</v>
      </c>
      <c r="F14" s="37" t="s">
        <v>1102</v>
      </c>
      <c r="G14" s="37" t="s">
        <v>1103</v>
      </c>
      <c r="H14" s="38"/>
      <c r="I14" s="39">
        <v>46174</v>
      </c>
      <c r="J14" s="37"/>
      <c r="K14" s="43">
        <v>46174.228083761605</v>
      </c>
      <c r="L14" s="43">
        <v>46174.243083761605</v>
      </c>
      <c r="M14" s="43">
        <v>46174.244583761603</v>
      </c>
      <c r="N14" s="43">
        <v>46174.2645837616</v>
      </c>
      <c r="O14" s="43">
        <v>46174.281923842602</v>
      </c>
      <c r="P14" s="43">
        <v>46174.303972453701</v>
      </c>
      <c r="Q14" s="43">
        <v>46174.309572453698</v>
      </c>
      <c r="R14" s="43">
        <v>8.148869209253462E-2</v>
      </c>
      <c r="S14" s="43"/>
      <c r="T14" s="43" t="s">
        <v>1089</v>
      </c>
      <c r="U14" s="43" t="s">
        <v>1089</v>
      </c>
      <c r="V14" s="43" t="s">
        <v>1089</v>
      </c>
      <c r="W14" s="43" t="s">
        <v>1089</v>
      </c>
      <c r="X14" s="43" t="s">
        <v>1089</v>
      </c>
      <c r="Y14" s="43" t="s">
        <v>1089</v>
      </c>
      <c r="Z14" s="43" t="s">
        <v>1089</v>
      </c>
      <c r="AA14" s="43" t="s">
        <v>1090</v>
      </c>
      <c r="AB14" s="75">
        <v>502</v>
      </c>
      <c r="AC14" s="76" t="s">
        <v>47</v>
      </c>
      <c r="AD14" s="76" t="s">
        <v>43</v>
      </c>
      <c r="AE14" s="76" t="s">
        <v>39</v>
      </c>
      <c r="AF14" s="41"/>
      <c r="AG14" s="77" t="s">
        <v>1105</v>
      </c>
      <c r="AH14" s="76" t="s">
        <v>1092</v>
      </c>
      <c r="AI14" s="76" t="s">
        <v>1090</v>
      </c>
    </row>
    <row r="15" spans="2:35">
      <c r="B15" s="78" t="s">
        <v>63</v>
      </c>
      <c r="C15" s="79" t="s">
        <v>0</v>
      </c>
      <c r="D15" s="80">
        <v>40</v>
      </c>
      <c r="E15" s="81">
        <v>46174</v>
      </c>
      <c r="F15" s="79" t="s">
        <v>1102</v>
      </c>
      <c r="G15" s="79" t="s">
        <v>1103</v>
      </c>
      <c r="H15" s="82"/>
      <c r="I15" s="81">
        <v>46174</v>
      </c>
      <c r="J15" s="79"/>
      <c r="K15" s="83">
        <v>46174.226837534705</v>
      </c>
      <c r="L15" s="83">
        <v>46174.241837534704</v>
      </c>
      <c r="M15" s="83">
        <v>46174.243337534703</v>
      </c>
      <c r="N15" s="83">
        <v>46174.2633375347</v>
      </c>
      <c r="O15" s="83">
        <v>46174.275629745403</v>
      </c>
      <c r="P15" s="83">
        <v>46174.284988078703</v>
      </c>
      <c r="Q15" s="83">
        <v>46174.2905880787</v>
      </c>
      <c r="R15" s="83">
        <v>6.3750543995411135E-2</v>
      </c>
      <c r="S15" s="83"/>
      <c r="T15" s="83" t="s">
        <v>1089</v>
      </c>
      <c r="U15" s="83" t="s">
        <v>1089</v>
      </c>
      <c r="V15" s="83" t="s">
        <v>1089</v>
      </c>
      <c r="W15" s="83" t="s">
        <v>1089</v>
      </c>
      <c r="X15" s="83" t="s">
        <v>1089</v>
      </c>
      <c r="Y15" s="83" t="s">
        <v>1089</v>
      </c>
      <c r="Z15" s="83" t="s">
        <v>1089</v>
      </c>
      <c r="AA15" s="83" t="s">
        <v>1090</v>
      </c>
      <c r="AB15" s="84">
        <v>505</v>
      </c>
      <c r="AC15" s="85" t="s">
        <v>64</v>
      </c>
      <c r="AD15" s="85" t="s">
        <v>43</v>
      </c>
      <c r="AE15" s="85" t="s">
        <v>39</v>
      </c>
      <c r="AF15" s="86"/>
      <c r="AG15" s="87" t="s">
        <v>1106</v>
      </c>
      <c r="AH15" s="85" t="s">
        <v>1092</v>
      </c>
      <c r="AI15" s="85" t="s">
        <v>1090</v>
      </c>
    </row>
    <row r="16" spans="2:35">
      <c r="B16" s="78" t="s">
        <v>65</v>
      </c>
      <c r="C16" s="79" t="s">
        <v>1</v>
      </c>
      <c r="D16" s="80">
        <v>40</v>
      </c>
      <c r="E16" s="81">
        <v>46174</v>
      </c>
      <c r="F16" s="79" t="s">
        <v>1107</v>
      </c>
      <c r="G16" s="79" t="s">
        <v>1103</v>
      </c>
      <c r="H16" s="82"/>
      <c r="I16" s="81">
        <v>46174</v>
      </c>
      <c r="J16" s="79"/>
      <c r="K16" s="83" t="s">
        <v>1089</v>
      </c>
      <c r="L16" s="83" t="s">
        <v>1089</v>
      </c>
      <c r="M16" s="83" t="s">
        <v>1089</v>
      </c>
      <c r="N16" s="83" t="s">
        <v>1089</v>
      </c>
      <c r="O16" s="83" t="s">
        <v>1089</v>
      </c>
      <c r="P16" s="83" t="s">
        <v>1089</v>
      </c>
      <c r="Q16" s="83" t="s">
        <v>1089</v>
      </c>
      <c r="R16" s="83" t="s">
        <v>1090</v>
      </c>
      <c r="S16" s="83"/>
      <c r="T16" s="83">
        <v>46174.3790214931</v>
      </c>
      <c r="U16" s="83">
        <v>46174.382021493097</v>
      </c>
      <c r="V16" s="83">
        <v>46174.391298414397</v>
      </c>
      <c r="W16" s="83">
        <v>46174.394247453703</v>
      </c>
      <c r="X16" s="83">
        <v>46174.408247453706</v>
      </c>
      <c r="Y16" s="83">
        <v>46174.457045219897</v>
      </c>
      <c r="Z16" s="83">
        <v>46174.472045219896</v>
      </c>
      <c r="AA16" s="83">
        <v>9.3023726796673145E-2</v>
      </c>
      <c r="AB16" s="84">
        <v>504</v>
      </c>
      <c r="AC16" s="85" t="s">
        <v>49</v>
      </c>
      <c r="AD16" s="85" t="s">
        <v>43</v>
      </c>
      <c r="AE16" s="85" t="s">
        <v>39</v>
      </c>
      <c r="AF16" s="86"/>
      <c r="AG16" s="87" t="s">
        <v>1108</v>
      </c>
      <c r="AH16" s="85" t="s">
        <v>1092</v>
      </c>
      <c r="AI16" s="85" t="s">
        <v>1090</v>
      </c>
    </row>
    <row r="17" spans="2:35">
      <c r="B17" s="78" t="s">
        <v>66</v>
      </c>
      <c r="C17" s="79" t="s">
        <v>1</v>
      </c>
      <c r="D17" s="80">
        <v>40</v>
      </c>
      <c r="E17" s="81">
        <v>46174</v>
      </c>
      <c r="F17" s="79" t="s">
        <v>1107</v>
      </c>
      <c r="G17" s="79" t="s">
        <v>1103</v>
      </c>
      <c r="H17" s="82"/>
      <c r="I17" s="81">
        <v>46174</v>
      </c>
      <c r="J17" s="79"/>
      <c r="K17" s="83" t="s">
        <v>1089</v>
      </c>
      <c r="L17" s="83" t="s">
        <v>1089</v>
      </c>
      <c r="M17" s="83" t="s">
        <v>1089</v>
      </c>
      <c r="N17" s="83" t="s">
        <v>1089</v>
      </c>
      <c r="O17" s="83" t="s">
        <v>1089</v>
      </c>
      <c r="P17" s="83" t="s">
        <v>1089</v>
      </c>
      <c r="Q17" s="83" t="s">
        <v>1089</v>
      </c>
      <c r="R17" s="83" t="s">
        <v>1090</v>
      </c>
      <c r="S17" s="83"/>
      <c r="T17" s="83">
        <v>46174.382213194403</v>
      </c>
      <c r="U17" s="83">
        <v>46174.3852131944</v>
      </c>
      <c r="V17" s="83">
        <v>46174.395030706</v>
      </c>
      <c r="W17" s="83">
        <v>46174.401109375001</v>
      </c>
      <c r="X17" s="83">
        <v>46174.415109375004</v>
      </c>
      <c r="Y17" s="83">
        <v>46174.457082905101</v>
      </c>
      <c r="Z17" s="83">
        <v>46174.4720829051</v>
      </c>
      <c r="AA17" s="83">
        <v>8.986971069680294E-2</v>
      </c>
      <c r="AB17" s="84">
        <v>501</v>
      </c>
      <c r="AC17" s="85" t="s">
        <v>52</v>
      </c>
      <c r="AD17" s="85" t="s">
        <v>43</v>
      </c>
      <c r="AE17" s="85" t="s">
        <v>39</v>
      </c>
      <c r="AF17" s="86"/>
      <c r="AG17" s="87" t="s">
        <v>1109</v>
      </c>
      <c r="AH17" s="85" t="s">
        <v>1092</v>
      </c>
      <c r="AI17" s="85" t="s">
        <v>1090</v>
      </c>
    </row>
    <row r="18" spans="2:35">
      <c r="B18" s="73" t="s">
        <v>67</v>
      </c>
      <c r="C18" s="37" t="s">
        <v>1</v>
      </c>
      <c r="D18" s="74">
        <v>20</v>
      </c>
      <c r="E18" s="39">
        <v>46174</v>
      </c>
      <c r="F18" s="37" t="s">
        <v>1107</v>
      </c>
      <c r="G18" s="37" t="s">
        <v>1103</v>
      </c>
      <c r="H18" s="38"/>
      <c r="I18" s="39">
        <v>46174</v>
      </c>
      <c r="J18" s="37"/>
      <c r="K18" s="43" t="s">
        <v>1089</v>
      </c>
      <c r="L18" s="43" t="s">
        <v>1089</v>
      </c>
      <c r="M18" s="43" t="s">
        <v>1089</v>
      </c>
      <c r="N18" s="43" t="s">
        <v>1089</v>
      </c>
      <c r="O18" s="43" t="s">
        <v>1089</v>
      </c>
      <c r="P18" s="43" t="s">
        <v>1089</v>
      </c>
      <c r="Q18" s="43" t="s">
        <v>1089</v>
      </c>
      <c r="R18" s="43" t="s">
        <v>1090</v>
      </c>
      <c r="S18" s="43"/>
      <c r="T18" s="43">
        <v>46174.375865243106</v>
      </c>
      <c r="U18" s="43">
        <v>46174.378865243103</v>
      </c>
      <c r="V18" s="43">
        <v>46174.383728275498</v>
      </c>
      <c r="W18" s="43">
        <v>46174.386256944403</v>
      </c>
      <c r="X18" s="43">
        <v>46174.400256944406</v>
      </c>
      <c r="Y18" s="43">
        <v>46174.448098692097</v>
      </c>
      <c r="Z18" s="43">
        <v>46174.463098692097</v>
      </c>
      <c r="AA18" s="43">
        <v>8.723344899044605E-2</v>
      </c>
      <c r="AB18" s="75">
        <v>503</v>
      </c>
      <c r="AC18" s="76" t="s">
        <v>56</v>
      </c>
      <c r="AD18" s="76" t="s">
        <v>43</v>
      </c>
      <c r="AE18" s="76" t="s">
        <v>39</v>
      </c>
      <c r="AF18" s="41"/>
      <c r="AG18" s="77" t="s">
        <v>1110</v>
      </c>
      <c r="AH18" s="76" t="s">
        <v>1092</v>
      </c>
      <c r="AI18" s="76" t="s">
        <v>1090</v>
      </c>
    </row>
    <row r="19" spans="2:35">
      <c r="B19" s="78" t="s">
        <v>68</v>
      </c>
      <c r="C19" s="79" t="s">
        <v>1</v>
      </c>
      <c r="D19" s="80">
        <v>40</v>
      </c>
      <c r="E19" s="81">
        <v>46174</v>
      </c>
      <c r="F19" s="79" t="s">
        <v>1111</v>
      </c>
      <c r="G19" s="79" t="s">
        <v>1112</v>
      </c>
      <c r="H19" s="82"/>
      <c r="I19" s="81">
        <v>46174</v>
      </c>
      <c r="J19" s="79"/>
      <c r="K19" s="83" t="s">
        <v>1089</v>
      </c>
      <c r="L19" s="83" t="s">
        <v>1089</v>
      </c>
      <c r="M19" s="83" t="s">
        <v>1089</v>
      </c>
      <c r="N19" s="83" t="s">
        <v>1089</v>
      </c>
      <c r="O19" s="83" t="s">
        <v>1089</v>
      </c>
      <c r="P19" s="83" t="s">
        <v>1089</v>
      </c>
      <c r="Q19" s="83" t="s">
        <v>1089</v>
      </c>
      <c r="R19" s="83" t="s">
        <v>1090</v>
      </c>
      <c r="S19" s="83"/>
      <c r="T19" s="83">
        <v>46174.248156678201</v>
      </c>
      <c r="U19" s="83">
        <v>46174.251156678198</v>
      </c>
      <c r="V19" s="83">
        <v>46174.259928090301</v>
      </c>
      <c r="W19" s="83">
        <v>46174.265319641199</v>
      </c>
      <c r="X19" s="83">
        <v>46174.279319641202</v>
      </c>
      <c r="Y19" s="83">
        <v>46174.275898645799</v>
      </c>
      <c r="Z19" s="83">
        <v>46174.290898645799</v>
      </c>
      <c r="AA19" s="83">
        <v>4.2741967597976327E-2</v>
      </c>
      <c r="AB19" s="84">
        <v>513</v>
      </c>
      <c r="AC19" s="85" t="s">
        <v>42</v>
      </c>
      <c r="AD19" s="85" t="s">
        <v>43</v>
      </c>
      <c r="AE19" s="85" t="s">
        <v>39</v>
      </c>
      <c r="AF19" s="86"/>
      <c r="AG19" s="87" t="s">
        <v>1113</v>
      </c>
      <c r="AH19" s="85" t="s">
        <v>1092</v>
      </c>
      <c r="AI19" s="85" t="s">
        <v>1090</v>
      </c>
    </row>
    <row r="20" spans="2:35">
      <c r="B20" s="78" t="s">
        <v>69</v>
      </c>
      <c r="C20" s="79" t="s">
        <v>1</v>
      </c>
      <c r="D20" s="80">
        <v>20</v>
      </c>
      <c r="E20" s="81">
        <v>46174</v>
      </c>
      <c r="F20" s="79" t="s">
        <v>1107</v>
      </c>
      <c r="G20" s="79" t="s">
        <v>1103</v>
      </c>
      <c r="H20" s="82"/>
      <c r="I20" s="81">
        <v>46174</v>
      </c>
      <c r="J20" s="79"/>
      <c r="K20" s="83" t="s">
        <v>1089</v>
      </c>
      <c r="L20" s="83" t="s">
        <v>1089</v>
      </c>
      <c r="M20" s="83" t="s">
        <v>1089</v>
      </c>
      <c r="N20" s="83" t="s">
        <v>1089</v>
      </c>
      <c r="O20" s="83" t="s">
        <v>1089</v>
      </c>
      <c r="P20" s="83" t="s">
        <v>1089</v>
      </c>
      <c r="Q20" s="83" t="s">
        <v>1089</v>
      </c>
      <c r="R20" s="83" t="s">
        <v>1090</v>
      </c>
      <c r="S20" s="83"/>
      <c r="T20" s="83">
        <v>46174.425845451406</v>
      </c>
      <c r="U20" s="83">
        <v>46174.428845451403</v>
      </c>
      <c r="V20" s="83">
        <v>46174.429934525499</v>
      </c>
      <c r="W20" s="83">
        <v>46174.438406365698</v>
      </c>
      <c r="X20" s="83">
        <v>46174.452406365701</v>
      </c>
      <c r="Y20" s="83">
        <v>46174.478480752303</v>
      </c>
      <c r="Z20" s="83">
        <v>46174.493480752302</v>
      </c>
      <c r="AA20" s="83">
        <v>6.7635300896654371E-2</v>
      </c>
      <c r="AB20" s="84">
        <v>502</v>
      </c>
      <c r="AC20" s="85" t="s">
        <v>47</v>
      </c>
      <c r="AD20" s="85" t="s">
        <v>43</v>
      </c>
      <c r="AE20" s="85" t="s">
        <v>39</v>
      </c>
      <c r="AF20" s="86"/>
      <c r="AG20" s="87" t="s">
        <v>1114</v>
      </c>
      <c r="AH20" s="85" t="s">
        <v>1092</v>
      </c>
      <c r="AI20" s="85" t="s">
        <v>1090</v>
      </c>
    </row>
    <row r="21" spans="2:35">
      <c r="B21" s="78" t="s">
        <v>70</v>
      </c>
      <c r="C21" s="79" t="s">
        <v>0</v>
      </c>
      <c r="D21" s="80">
        <v>40</v>
      </c>
      <c r="E21" s="81">
        <v>46174</v>
      </c>
      <c r="F21" s="79" t="s">
        <v>1115</v>
      </c>
      <c r="G21" s="79" t="s">
        <v>1116</v>
      </c>
      <c r="H21" s="82"/>
      <c r="I21" s="81">
        <v>46174</v>
      </c>
      <c r="J21" s="79"/>
      <c r="K21" s="83">
        <v>46174.481034606506</v>
      </c>
      <c r="L21" s="83">
        <v>46174.484034606503</v>
      </c>
      <c r="M21" s="83">
        <v>46174.485534606501</v>
      </c>
      <c r="N21" s="83">
        <v>46174.505534606498</v>
      </c>
      <c r="O21" s="83">
        <v>46174.520433368103</v>
      </c>
      <c r="P21" s="83">
        <v>46174.541658483802</v>
      </c>
      <c r="Q21" s="83">
        <v>46174.547258483799</v>
      </c>
      <c r="R21" s="83">
        <v>6.6223877292941324E-2</v>
      </c>
      <c r="S21" s="83"/>
      <c r="T21" s="83" t="s">
        <v>1089</v>
      </c>
      <c r="U21" s="83" t="s">
        <v>1089</v>
      </c>
      <c r="V21" s="83" t="s">
        <v>1089</v>
      </c>
      <c r="W21" s="83" t="s">
        <v>1089</v>
      </c>
      <c r="X21" s="83" t="s">
        <v>1089</v>
      </c>
      <c r="Y21" s="83" t="s">
        <v>1089</v>
      </c>
      <c r="Z21" s="83" t="s">
        <v>1089</v>
      </c>
      <c r="AA21" s="83" t="s">
        <v>1090</v>
      </c>
      <c r="AB21" s="84">
        <v>513</v>
      </c>
      <c r="AC21" s="85" t="s">
        <v>42</v>
      </c>
      <c r="AD21" s="85" t="s">
        <v>43</v>
      </c>
      <c r="AE21" s="85" t="s">
        <v>39</v>
      </c>
      <c r="AF21" s="86"/>
      <c r="AG21" s="87" t="s">
        <v>1117</v>
      </c>
      <c r="AH21" s="85" t="s">
        <v>1092</v>
      </c>
      <c r="AI21" s="85" t="s">
        <v>1090</v>
      </c>
    </row>
    <row r="22" spans="2:35">
      <c r="B22" s="78" t="s">
        <v>71</v>
      </c>
      <c r="C22" s="79" t="s">
        <v>0</v>
      </c>
      <c r="D22" s="80">
        <v>20</v>
      </c>
      <c r="E22" s="81">
        <v>46174</v>
      </c>
      <c r="F22" s="79" t="s">
        <v>1115</v>
      </c>
      <c r="G22" s="79" t="s">
        <v>1116</v>
      </c>
      <c r="H22" s="82"/>
      <c r="I22" s="81">
        <v>46174</v>
      </c>
      <c r="J22" s="79"/>
      <c r="K22" s="83">
        <v>46174.482785416709</v>
      </c>
      <c r="L22" s="83">
        <v>46174.485785416706</v>
      </c>
      <c r="M22" s="83">
        <v>46174.487285416704</v>
      </c>
      <c r="N22" s="83">
        <v>46174.507285416701</v>
      </c>
      <c r="O22" s="83">
        <v>46174.541155937499</v>
      </c>
      <c r="P22" s="83">
        <v>46174.571656713</v>
      </c>
      <c r="Q22" s="83">
        <v>46174.577256712997</v>
      </c>
      <c r="R22" s="83">
        <v>9.4471296288247686E-2</v>
      </c>
      <c r="S22" s="83"/>
      <c r="T22" s="83" t="s">
        <v>1089</v>
      </c>
      <c r="U22" s="83" t="s">
        <v>1089</v>
      </c>
      <c r="V22" s="83" t="s">
        <v>1089</v>
      </c>
      <c r="W22" s="83" t="s">
        <v>1089</v>
      </c>
      <c r="X22" s="83" t="s">
        <v>1089</v>
      </c>
      <c r="Y22" s="83" t="s">
        <v>1089</v>
      </c>
      <c r="Z22" s="83" t="s">
        <v>1089</v>
      </c>
      <c r="AA22" s="83" t="s">
        <v>1090</v>
      </c>
      <c r="AB22" s="84">
        <v>503</v>
      </c>
      <c r="AC22" s="85" t="s">
        <v>56</v>
      </c>
      <c r="AD22" s="85" t="s">
        <v>43</v>
      </c>
      <c r="AE22" s="85" t="s">
        <v>39</v>
      </c>
      <c r="AF22" s="86"/>
      <c r="AG22" s="87" t="s">
        <v>1118</v>
      </c>
      <c r="AH22" s="85" t="s">
        <v>1092</v>
      </c>
      <c r="AI22" s="85" t="s">
        <v>1090</v>
      </c>
    </row>
    <row r="23" spans="2:35">
      <c r="B23" s="73" t="s">
        <v>72</v>
      </c>
      <c r="C23" s="37" t="s">
        <v>0</v>
      </c>
      <c r="D23" s="74">
        <v>40</v>
      </c>
      <c r="E23" s="39">
        <v>46174</v>
      </c>
      <c r="F23" s="37" t="s">
        <v>1119</v>
      </c>
      <c r="G23" s="37" t="s">
        <v>1120</v>
      </c>
      <c r="H23" s="38"/>
      <c r="I23" s="39">
        <v>46174</v>
      </c>
      <c r="J23" s="37"/>
      <c r="K23" s="43">
        <v>46174.451237581008</v>
      </c>
      <c r="L23" s="43">
        <v>46174.466237581008</v>
      </c>
      <c r="M23" s="43">
        <v>46174.467737581006</v>
      </c>
      <c r="N23" s="43">
        <v>46174.487737581003</v>
      </c>
      <c r="O23" s="43">
        <v>46174.5062513542</v>
      </c>
      <c r="P23" s="43">
        <v>46174.520276701398</v>
      </c>
      <c r="Q23" s="43">
        <v>46174.525876701395</v>
      </c>
      <c r="R23" s="43">
        <v>7.4639120386564173E-2</v>
      </c>
      <c r="S23" s="43"/>
      <c r="T23" s="43" t="s">
        <v>1089</v>
      </c>
      <c r="U23" s="43" t="s">
        <v>1089</v>
      </c>
      <c r="V23" s="43" t="s">
        <v>1089</v>
      </c>
      <c r="W23" s="43" t="s">
        <v>1089</v>
      </c>
      <c r="X23" s="43" t="s">
        <v>1089</v>
      </c>
      <c r="Y23" s="43" t="s">
        <v>1089</v>
      </c>
      <c r="Z23" s="43" t="s">
        <v>1089</v>
      </c>
      <c r="AA23" s="43" t="s">
        <v>1090</v>
      </c>
      <c r="AB23" s="75">
        <v>508</v>
      </c>
      <c r="AC23" s="76" t="s">
        <v>73</v>
      </c>
      <c r="AD23" s="76" t="s">
        <v>43</v>
      </c>
      <c r="AE23" s="76" t="s">
        <v>39</v>
      </c>
      <c r="AF23" s="41"/>
      <c r="AG23" s="77" t="s">
        <v>1121</v>
      </c>
      <c r="AH23" s="76" t="s">
        <v>1092</v>
      </c>
      <c r="AI23" s="76" t="s">
        <v>1090</v>
      </c>
    </row>
    <row r="24" spans="2:35">
      <c r="B24" s="78" t="s">
        <v>74</v>
      </c>
      <c r="C24" s="79" t="s">
        <v>0</v>
      </c>
      <c r="D24" s="80">
        <v>40</v>
      </c>
      <c r="E24" s="81">
        <v>46174</v>
      </c>
      <c r="F24" s="79" t="s">
        <v>1119</v>
      </c>
      <c r="G24" s="79" t="s">
        <v>1120</v>
      </c>
      <c r="H24" s="82"/>
      <c r="I24" s="81">
        <v>46174</v>
      </c>
      <c r="J24" s="79"/>
      <c r="K24" s="83">
        <v>46174.455370983807</v>
      </c>
      <c r="L24" s="83">
        <v>46174.470370983807</v>
      </c>
      <c r="M24" s="83">
        <v>46174.471870983805</v>
      </c>
      <c r="N24" s="83">
        <v>46174.491870983802</v>
      </c>
      <c r="O24" s="83">
        <v>46174.506422453698</v>
      </c>
      <c r="P24" s="83">
        <v>46174.515946377302</v>
      </c>
      <c r="Q24" s="83">
        <v>46174.521546377298</v>
      </c>
      <c r="R24" s="83">
        <v>6.6175393490993883E-2</v>
      </c>
      <c r="S24" s="83"/>
      <c r="T24" s="83" t="s">
        <v>1089</v>
      </c>
      <c r="U24" s="83" t="s">
        <v>1089</v>
      </c>
      <c r="V24" s="83" t="s">
        <v>1089</v>
      </c>
      <c r="W24" s="83" t="s">
        <v>1089</v>
      </c>
      <c r="X24" s="83" t="s">
        <v>1089</v>
      </c>
      <c r="Y24" s="83" t="s">
        <v>1089</v>
      </c>
      <c r="Z24" s="83" t="s">
        <v>1089</v>
      </c>
      <c r="AA24" s="83" t="s">
        <v>1090</v>
      </c>
      <c r="AB24" s="84">
        <v>501</v>
      </c>
      <c r="AC24" s="85" t="s">
        <v>52</v>
      </c>
      <c r="AD24" s="85" t="s">
        <v>43</v>
      </c>
      <c r="AE24" s="85" t="s">
        <v>39</v>
      </c>
      <c r="AF24" s="86"/>
      <c r="AG24" s="87" t="s">
        <v>1122</v>
      </c>
      <c r="AH24" s="85" t="s">
        <v>1092</v>
      </c>
      <c r="AI24" s="85" t="s">
        <v>1090</v>
      </c>
    </row>
    <row r="25" spans="2:35">
      <c r="B25" s="78" t="s">
        <v>75</v>
      </c>
      <c r="C25" s="79" t="s">
        <v>0</v>
      </c>
      <c r="D25" s="80">
        <v>20</v>
      </c>
      <c r="E25" s="81">
        <v>46174</v>
      </c>
      <c r="F25" s="79" t="s">
        <v>1119</v>
      </c>
      <c r="G25" s="79" t="s">
        <v>1120</v>
      </c>
      <c r="H25" s="82"/>
      <c r="I25" s="81">
        <v>46174</v>
      </c>
      <c r="J25" s="79"/>
      <c r="K25" s="83">
        <v>46174.481156597205</v>
      </c>
      <c r="L25" s="83">
        <v>46174.496156597204</v>
      </c>
      <c r="M25" s="83">
        <v>46174.497656597203</v>
      </c>
      <c r="N25" s="83">
        <v>46174.5176565972</v>
      </c>
      <c r="O25" s="83">
        <v>46174.535334687498</v>
      </c>
      <c r="P25" s="83">
        <v>46174.546119594903</v>
      </c>
      <c r="Q25" s="83">
        <v>46174.5517195949</v>
      </c>
      <c r="R25" s="83">
        <v>7.0562997694651131E-2</v>
      </c>
      <c r="S25" s="83"/>
      <c r="T25" s="83" t="s">
        <v>1089</v>
      </c>
      <c r="U25" s="83" t="s">
        <v>1089</v>
      </c>
      <c r="V25" s="83" t="s">
        <v>1089</v>
      </c>
      <c r="W25" s="83" t="s">
        <v>1089</v>
      </c>
      <c r="X25" s="83" t="s">
        <v>1089</v>
      </c>
      <c r="Y25" s="83" t="s">
        <v>1089</v>
      </c>
      <c r="Z25" s="83" t="s">
        <v>1089</v>
      </c>
      <c r="AA25" s="83" t="s">
        <v>1090</v>
      </c>
      <c r="AB25" s="84">
        <v>504</v>
      </c>
      <c r="AC25" s="85" t="s">
        <v>49</v>
      </c>
      <c r="AD25" s="85" t="s">
        <v>43</v>
      </c>
      <c r="AE25" s="85" t="s">
        <v>39</v>
      </c>
      <c r="AF25" s="86"/>
      <c r="AG25" s="87" t="s">
        <v>1123</v>
      </c>
      <c r="AH25" s="85" t="s">
        <v>1092</v>
      </c>
      <c r="AI25" s="85" t="s">
        <v>1090</v>
      </c>
    </row>
    <row r="26" spans="2:35">
      <c r="B26" s="78" t="s">
        <v>76</v>
      </c>
      <c r="C26" s="79" t="s">
        <v>0</v>
      </c>
      <c r="D26" s="80">
        <v>20</v>
      </c>
      <c r="E26" s="81">
        <v>46174</v>
      </c>
      <c r="F26" s="79" t="s">
        <v>1119</v>
      </c>
      <c r="G26" s="79" t="s">
        <v>1120</v>
      </c>
      <c r="H26" s="82"/>
      <c r="I26" s="81">
        <v>46174</v>
      </c>
      <c r="J26" s="79"/>
      <c r="K26" s="83">
        <v>46174.483503159703</v>
      </c>
      <c r="L26" s="83">
        <v>46174.498503159703</v>
      </c>
      <c r="M26" s="83">
        <v>46174.500003159701</v>
      </c>
      <c r="N26" s="83">
        <v>46174.520003159698</v>
      </c>
      <c r="O26" s="83">
        <v>46174.535136539402</v>
      </c>
      <c r="P26" s="83">
        <v>46174.546548298596</v>
      </c>
      <c r="Q26" s="83">
        <v>46174.552148298593</v>
      </c>
      <c r="R26" s="83">
        <v>6.8645138890133239E-2</v>
      </c>
      <c r="S26" s="83"/>
      <c r="T26" s="83" t="s">
        <v>1089</v>
      </c>
      <c r="U26" s="83" t="s">
        <v>1089</v>
      </c>
      <c r="V26" s="83" t="s">
        <v>1089</v>
      </c>
      <c r="W26" s="83" t="s">
        <v>1089</v>
      </c>
      <c r="X26" s="83" t="s">
        <v>1089</v>
      </c>
      <c r="Y26" s="83" t="s">
        <v>1089</v>
      </c>
      <c r="Z26" s="83" t="s">
        <v>1089</v>
      </c>
      <c r="AA26" s="83" t="s">
        <v>1090</v>
      </c>
      <c r="AB26" s="84">
        <v>505</v>
      </c>
      <c r="AC26" s="85" t="s">
        <v>64</v>
      </c>
      <c r="AD26" s="85" t="s">
        <v>43</v>
      </c>
      <c r="AE26" s="85" t="s">
        <v>39</v>
      </c>
      <c r="AF26" s="86"/>
      <c r="AG26" s="87" t="s">
        <v>1124</v>
      </c>
      <c r="AH26" s="85" t="s">
        <v>1092</v>
      </c>
      <c r="AI26" s="85" t="s">
        <v>1090</v>
      </c>
    </row>
    <row r="27" spans="2:35">
      <c r="B27" s="78" t="s">
        <v>77</v>
      </c>
      <c r="C27" s="79" t="s">
        <v>0</v>
      </c>
      <c r="D27" s="80">
        <v>40</v>
      </c>
      <c r="E27" s="81">
        <v>46174</v>
      </c>
      <c r="F27" s="79" t="s">
        <v>1119</v>
      </c>
      <c r="G27" s="79" t="s">
        <v>1120</v>
      </c>
      <c r="H27" s="82"/>
      <c r="I27" s="81">
        <v>46174</v>
      </c>
      <c r="J27" s="79"/>
      <c r="K27" s="83">
        <v>46174.436121412007</v>
      </c>
      <c r="L27" s="83">
        <v>46174.451121412007</v>
      </c>
      <c r="M27" s="83">
        <v>46174.452621412005</v>
      </c>
      <c r="N27" s="83">
        <v>46174.472621412002</v>
      </c>
      <c r="O27" s="83">
        <v>46174.491281215298</v>
      </c>
      <c r="P27" s="83">
        <v>46174.504602083303</v>
      </c>
      <c r="Q27" s="83">
        <v>46174.5102020833</v>
      </c>
      <c r="R27" s="83">
        <v>7.4080671292904299E-2</v>
      </c>
      <c r="S27" s="83"/>
      <c r="T27" s="83" t="s">
        <v>1089</v>
      </c>
      <c r="U27" s="83" t="s">
        <v>1089</v>
      </c>
      <c r="V27" s="83" t="s">
        <v>1089</v>
      </c>
      <c r="W27" s="83" t="s">
        <v>1089</v>
      </c>
      <c r="X27" s="83" t="s">
        <v>1089</v>
      </c>
      <c r="Y27" s="83" t="s">
        <v>1089</v>
      </c>
      <c r="Z27" s="83" t="s">
        <v>1089</v>
      </c>
      <c r="AA27" s="83" t="s">
        <v>1090</v>
      </c>
      <c r="AB27" s="84">
        <v>514</v>
      </c>
      <c r="AC27" s="85" t="s">
        <v>45</v>
      </c>
      <c r="AD27" s="85" t="s">
        <v>43</v>
      </c>
      <c r="AE27" s="85" t="s">
        <v>39</v>
      </c>
      <c r="AF27" s="86"/>
      <c r="AG27" s="87" t="s">
        <v>1125</v>
      </c>
      <c r="AH27" s="85" t="s">
        <v>1092</v>
      </c>
      <c r="AI27" s="85" t="s">
        <v>1090</v>
      </c>
    </row>
    <row r="28" spans="2:35">
      <c r="B28" s="78" t="s">
        <v>78</v>
      </c>
      <c r="C28" s="79" t="s">
        <v>0</v>
      </c>
      <c r="D28" s="80">
        <v>20</v>
      </c>
      <c r="E28" s="81">
        <v>46174</v>
      </c>
      <c r="F28" s="79" t="s">
        <v>1119</v>
      </c>
      <c r="G28" s="79" t="s">
        <v>1120</v>
      </c>
      <c r="H28" s="82"/>
      <c r="I28" s="81">
        <v>46174</v>
      </c>
      <c r="J28" s="79"/>
      <c r="K28" s="83">
        <v>46174.487878900509</v>
      </c>
      <c r="L28" s="83">
        <v>46174.502878900508</v>
      </c>
      <c r="M28" s="83">
        <v>46174.504378900507</v>
      </c>
      <c r="N28" s="83">
        <v>46174.524378900504</v>
      </c>
      <c r="O28" s="83">
        <v>46174.5389565972</v>
      </c>
      <c r="P28" s="83">
        <v>46174.543913773101</v>
      </c>
      <c r="Q28" s="83">
        <v>46174.549513773098</v>
      </c>
      <c r="R28" s="83">
        <v>6.1634872588911094E-2</v>
      </c>
      <c r="S28" s="83"/>
      <c r="T28" s="83" t="s">
        <v>1089</v>
      </c>
      <c r="U28" s="83" t="s">
        <v>1089</v>
      </c>
      <c r="V28" s="83" t="s">
        <v>1089</v>
      </c>
      <c r="W28" s="83" t="s">
        <v>1089</v>
      </c>
      <c r="X28" s="83" t="s">
        <v>1089</v>
      </c>
      <c r="Y28" s="83" t="s">
        <v>1089</v>
      </c>
      <c r="Z28" s="83" t="s">
        <v>1089</v>
      </c>
      <c r="AA28" s="83" t="s">
        <v>1090</v>
      </c>
      <c r="AB28" s="84">
        <v>507</v>
      </c>
      <c r="AC28" s="85" t="s">
        <v>58</v>
      </c>
      <c r="AD28" s="85" t="s">
        <v>43</v>
      </c>
      <c r="AE28" s="85" t="s">
        <v>39</v>
      </c>
      <c r="AF28" s="86"/>
      <c r="AG28" s="87" t="s">
        <v>1126</v>
      </c>
      <c r="AH28" s="85" t="s">
        <v>1092</v>
      </c>
      <c r="AI28" s="85" t="s">
        <v>1090</v>
      </c>
    </row>
    <row r="29" spans="2:35">
      <c r="B29" s="73" t="s">
        <v>79</v>
      </c>
      <c r="C29" s="37" t="s">
        <v>1</v>
      </c>
      <c r="D29" s="74">
        <v>40</v>
      </c>
      <c r="E29" s="39">
        <v>46174</v>
      </c>
      <c r="F29" s="37" t="s">
        <v>1107</v>
      </c>
      <c r="G29" s="37" t="s">
        <v>1103</v>
      </c>
      <c r="H29" s="38"/>
      <c r="I29" s="39">
        <v>46174</v>
      </c>
      <c r="J29" s="37"/>
      <c r="K29" s="43" t="s">
        <v>1089</v>
      </c>
      <c r="L29" s="43" t="s">
        <v>1089</v>
      </c>
      <c r="M29" s="43" t="s">
        <v>1089</v>
      </c>
      <c r="N29" s="43" t="s">
        <v>1089</v>
      </c>
      <c r="O29" s="43" t="s">
        <v>1089</v>
      </c>
      <c r="P29" s="43" t="s">
        <v>1089</v>
      </c>
      <c r="Q29" s="43" t="s">
        <v>1089</v>
      </c>
      <c r="R29" s="43" t="s">
        <v>1090</v>
      </c>
      <c r="S29" s="43"/>
      <c r="T29" s="43">
        <v>46174.553134375004</v>
      </c>
      <c r="U29" s="43">
        <v>46174.556134375001</v>
      </c>
      <c r="V29" s="43">
        <v>46174.565116666701</v>
      </c>
      <c r="W29" s="43">
        <v>46174.569768900503</v>
      </c>
      <c r="X29" s="43">
        <v>46174.583768900506</v>
      </c>
      <c r="Y29" s="43">
        <v>46174.655001076397</v>
      </c>
      <c r="Z29" s="43">
        <v>46174.670001076396</v>
      </c>
      <c r="AA29" s="43">
        <v>0.11686670139170019</v>
      </c>
      <c r="AB29" s="75">
        <v>501</v>
      </c>
      <c r="AC29" s="76" t="s">
        <v>52</v>
      </c>
      <c r="AD29" s="76" t="s">
        <v>43</v>
      </c>
      <c r="AE29" s="76" t="s">
        <v>39</v>
      </c>
      <c r="AF29" s="41"/>
      <c r="AG29" s="77" t="s">
        <v>1127</v>
      </c>
      <c r="AH29" s="76" t="s">
        <v>1092</v>
      </c>
      <c r="AI29" s="76" t="s">
        <v>1090</v>
      </c>
    </row>
    <row r="30" spans="2:35">
      <c r="B30" s="78" t="s">
        <v>80</v>
      </c>
      <c r="C30" s="79" t="s">
        <v>1</v>
      </c>
      <c r="D30" s="80">
        <v>20</v>
      </c>
      <c r="E30" s="81">
        <v>46174</v>
      </c>
      <c r="F30" s="79" t="s">
        <v>1107</v>
      </c>
      <c r="G30" s="79" t="s">
        <v>1103</v>
      </c>
      <c r="H30" s="82"/>
      <c r="I30" s="81">
        <v>46174</v>
      </c>
      <c r="J30" s="79"/>
      <c r="K30" s="83" t="s">
        <v>1089</v>
      </c>
      <c r="L30" s="83" t="s">
        <v>1089</v>
      </c>
      <c r="M30" s="83" t="s">
        <v>1089</v>
      </c>
      <c r="N30" s="83" t="s">
        <v>1089</v>
      </c>
      <c r="O30" s="83" t="s">
        <v>1089</v>
      </c>
      <c r="P30" s="83" t="s">
        <v>1089</v>
      </c>
      <c r="Q30" s="83" t="s">
        <v>1089</v>
      </c>
      <c r="R30" s="83" t="s">
        <v>1090</v>
      </c>
      <c r="S30" s="83"/>
      <c r="T30" s="83">
        <v>46174.544965740701</v>
      </c>
      <c r="U30" s="83">
        <v>46174.547965740698</v>
      </c>
      <c r="V30" s="83">
        <v>46174.561305358802</v>
      </c>
      <c r="W30" s="83">
        <v>46174.5667090278</v>
      </c>
      <c r="X30" s="83">
        <v>46174.580709027803</v>
      </c>
      <c r="Y30" s="83">
        <v>46174.605164895802</v>
      </c>
      <c r="Z30" s="83">
        <v>46174.620164895801</v>
      </c>
      <c r="AA30" s="83">
        <v>7.5199155100563075E-2</v>
      </c>
      <c r="AB30" s="84">
        <v>508</v>
      </c>
      <c r="AC30" s="85" t="s">
        <v>73</v>
      </c>
      <c r="AD30" s="85" t="s">
        <v>43</v>
      </c>
      <c r="AE30" s="85" t="s">
        <v>39</v>
      </c>
      <c r="AF30" s="86"/>
      <c r="AG30" s="87" t="s">
        <v>1128</v>
      </c>
      <c r="AH30" s="85" t="s">
        <v>1092</v>
      </c>
      <c r="AI30" s="85" t="s">
        <v>1090</v>
      </c>
    </row>
    <row r="31" spans="2:35">
      <c r="B31" s="78" t="s">
        <v>81</v>
      </c>
      <c r="C31" s="79" t="s">
        <v>0</v>
      </c>
      <c r="D31" s="80">
        <v>20</v>
      </c>
      <c r="E31" s="81">
        <v>46174</v>
      </c>
      <c r="F31" s="79" t="s">
        <v>1119</v>
      </c>
      <c r="G31" s="79" t="s">
        <v>1120</v>
      </c>
      <c r="H31" s="82"/>
      <c r="I31" s="81">
        <v>46174</v>
      </c>
      <c r="J31" s="79"/>
      <c r="K31" s="83">
        <v>46174.650159456003</v>
      </c>
      <c r="L31" s="83">
        <v>46174.665159456003</v>
      </c>
      <c r="M31" s="83">
        <v>46174.666659456001</v>
      </c>
      <c r="N31" s="83">
        <v>46174.686659455998</v>
      </c>
      <c r="O31" s="83">
        <v>46174.700289467597</v>
      </c>
      <c r="P31" s="83">
        <v>46174.7096304398</v>
      </c>
      <c r="Q31" s="83">
        <v>46174.715230439797</v>
      </c>
      <c r="R31" s="83">
        <v>6.5070983793702908E-2</v>
      </c>
      <c r="S31" s="83"/>
      <c r="T31" s="83" t="s">
        <v>1089</v>
      </c>
      <c r="U31" s="83" t="s">
        <v>1089</v>
      </c>
      <c r="V31" s="83" t="s">
        <v>1089</v>
      </c>
      <c r="W31" s="83" t="s">
        <v>1089</v>
      </c>
      <c r="X31" s="83" t="s">
        <v>1089</v>
      </c>
      <c r="Y31" s="83" t="s">
        <v>1089</v>
      </c>
      <c r="Z31" s="83" t="s">
        <v>1089</v>
      </c>
      <c r="AA31" s="83" t="s">
        <v>1090</v>
      </c>
      <c r="AB31" s="84">
        <v>503</v>
      </c>
      <c r="AC31" s="85" t="s">
        <v>56</v>
      </c>
      <c r="AD31" s="85" t="s">
        <v>43</v>
      </c>
      <c r="AE31" s="85" t="s">
        <v>39</v>
      </c>
      <c r="AF31" s="86"/>
      <c r="AG31" s="87" t="s">
        <v>1129</v>
      </c>
      <c r="AH31" s="85" t="s">
        <v>1092</v>
      </c>
      <c r="AI31" s="85" t="s">
        <v>1090</v>
      </c>
    </row>
    <row r="32" spans="2:35">
      <c r="B32" s="78" t="s">
        <v>82</v>
      </c>
      <c r="C32" s="79" t="s">
        <v>1</v>
      </c>
      <c r="D32" s="80">
        <v>40</v>
      </c>
      <c r="E32" s="81">
        <v>46174</v>
      </c>
      <c r="F32" s="79" t="s">
        <v>1130</v>
      </c>
      <c r="G32" s="79" t="s">
        <v>1116</v>
      </c>
      <c r="H32" s="82"/>
      <c r="I32" s="81">
        <v>46174</v>
      </c>
      <c r="J32" s="79"/>
      <c r="K32" s="83" t="s">
        <v>1089</v>
      </c>
      <c r="L32" s="83" t="s">
        <v>1089</v>
      </c>
      <c r="M32" s="83" t="s">
        <v>1089</v>
      </c>
      <c r="N32" s="83" t="s">
        <v>1089</v>
      </c>
      <c r="O32" s="83" t="s">
        <v>1089</v>
      </c>
      <c r="P32" s="83" t="s">
        <v>1089</v>
      </c>
      <c r="Q32" s="83" t="s">
        <v>1089</v>
      </c>
      <c r="R32" s="83" t="s">
        <v>1090</v>
      </c>
      <c r="S32" s="83"/>
      <c r="T32" s="83">
        <v>46174.691139780101</v>
      </c>
      <c r="U32" s="83">
        <v>46174.694139780098</v>
      </c>
      <c r="V32" s="83">
        <v>46174.705060844899</v>
      </c>
      <c r="W32" s="83">
        <v>46174.711525462997</v>
      </c>
      <c r="X32" s="83">
        <v>46174.717525462998</v>
      </c>
      <c r="Y32" s="83">
        <v>46174.748972800902</v>
      </c>
      <c r="Z32" s="83">
        <v>46174.751972800899</v>
      </c>
      <c r="AA32" s="83">
        <v>6.083302079787245E-2</v>
      </c>
      <c r="AB32" s="84">
        <v>501</v>
      </c>
      <c r="AC32" s="85" t="s">
        <v>52</v>
      </c>
      <c r="AD32" s="85" t="s">
        <v>43</v>
      </c>
      <c r="AE32" s="85" t="s">
        <v>39</v>
      </c>
      <c r="AF32" s="86"/>
      <c r="AG32" s="87" t="s">
        <v>1131</v>
      </c>
      <c r="AH32" s="85" t="s">
        <v>1092</v>
      </c>
      <c r="AI32" s="85" t="s">
        <v>1090</v>
      </c>
    </row>
    <row r="33" spans="2:35">
      <c r="B33" s="78" t="s">
        <v>83</v>
      </c>
      <c r="C33" s="79" t="s">
        <v>1</v>
      </c>
      <c r="D33" s="80">
        <v>40</v>
      </c>
      <c r="E33" s="81">
        <v>46174</v>
      </c>
      <c r="F33" s="79" t="s">
        <v>1130</v>
      </c>
      <c r="G33" s="79" t="s">
        <v>1116</v>
      </c>
      <c r="H33" s="82"/>
      <c r="I33" s="81">
        <v>46174</v>
      </c>
      <c r="J33" s="79"/>
      <c r="K33" s="83" t="s">
        <v>1089</v>
      </c>
      <c r="L33" s="83" t="s">
        <v>1089</v>
      </c>
      <c r="M33" s="83" t="s">
        <v>1089</v>
      </c>
      <c r="N33" s="83" t="s">
        <v>1089</v>
      </c>
      <c r="O33" s="83" t="s">
        <v>1089</v>
      </c>
      <c r="P33" s="83" t="s">
        <v>1089</v>
      </c>
      <c r="Q33" s="83" t="s">
        <v>1089</v>
      </c>
      <c r="R33" s="83" t="s">
        <v>1090</v>
      </c>
      <c r="S33" s="83"/>
      <c r="T33" s="83">
        <v>46174.6883081829</v>
      </c>
      <c r="U33" s="83">
        <v>46174.691308182897</v>
      </c>
      <c r="V33" s="83">
        <v>46174.7046607292</v>
      </c>
      <c r="W33" s="83">
        <v>46174.7047010069</v>
      </c>
      <c r="X33" s="83">
        <v>46174.710701006901</v>
      </c>
      <c r="Y33" s="83">
        <v>46174.749063576397</v>
      </c>
      <c r="Z33" s="83">
        <v>46174.752063576394</v>
      </c>
      <c r="AA33" s="83">
        <v>6.3755393493920565E-2</v>
      </c>
      <c r="AB33" s="84">
        <v>514</v>
      </c>
      <c r="AC33" s="85" t="s">
        <v>45</v>
      </c>
      <c r="AD33" s="85" t="s">
        <v>43</v>
      </c>
      <c r="AE33" s="85" t="s">
        <v>39</v>
      </c>
      <c r="AF33" s="86"/>
      <c r="AG33" s="87" t="s">
        <v>1132</v>
      </c>
      <c r="AH33" s="85" t="s">
        <v>1092</v>
      </c>
      <c r="AI33" s="85" t="s">
        <v>1090</v>
      </c>
    </row>
    <row r="34" spans="2:35">
      <c r="B34" s="78" t="s">
        <v>84</v>
      </c>
      <c r="C34" s="79" t="s">
        <v>1</v>
      </c>
      <c r="D34" s="80">
        <v>40</v>
      </c>
      <c r="E34" s="81">
        <v>46174</v>
      </c>
      <c r="F34" s="79" t="s">
        <v>1130</v>
      </c>
      <c r="G34" s="79" t="s">
        <v>1116</v>
      </c>
      <c r="H34" s="82"/>
      <c r="I34" s="81">
        <v>46174</v>
      </c>
      <c r="J34" s="79"/>
      <c r="K34" s="83" t="s">
        <v>1089</v>
      </c>
      <c r="L34" s="83" t="s">
        <v>1089</v>
      </c>
      <c r="M34" s="83" t="s">
        <v>1089</v>
      </c>
      <c r="N34" s="83" t="s">
        <v>1089</v>
      </c>
      <c r="O34" s="83" t="s">
        <v>1089</v>
      </c>
      <c r="P34" s="83" t="s">
        <v>1089</v>
      </c>
      <c r="Q34" s="83" t="s">
        <v>1089</v>
      </c>
      <c r="R34" s="83" t="s">
        <v>1090</v>
      </c>
      <c r="S34" s="83"/>
      <c r="T34" s="83">
        <v>46174.685651736101</v>
      </c>
      <c r="U34" s="83">
        <v>46174.688651736098</v>
      </c>
      <c r="V34" s="83">
        <v>46174.7048060995</v>
      </c>
      <c r="W34" s="83">
        <v>46174.7078422454</v>
      </c>
      <c r="X34" s="83">
        <v>46174.713842245401</v>
      </c>
      <c r="Y34" s="83">
        <v>46174.749012002299</v>
      </c>
      <c r="Z34" s="83">
        <v>46174.752012002296</v>
      </c>
      <c r="AA34" s="83">
        <v>6.636026619526092E-2</v>
      </c>
      <c r="AB34" s="84">
        <v>504</v>
      </c>
      <c r="AC34" s="85" t="s">
        <v>49</v>
      </c>
      <c r="AD34" s="85" t="s">
        <v>43</v>
      </c>
      <c r="AE34" s="85" t="s">
        <v>39</v>
      </c>
      <c r="AF34" s="86"/>
      <c r="AG34" s="87" t="s">
        <v>1133</v>
      </c>
      <c r="AH34" s="85" t="s">
        <v>1092</v>
      </c>
      <c r="AI34" s="85" t="s">
        <v>1090</v>
      </c>
    </row>
    <row r="35" spans="2:35">
      <c r="B35" s="78" t="s">
        <v>85</v>
      </c>
      <c r="C35" s="79" t="s">
        <v>1</v>
      </c>
      <c r="D35" s="80">
        <v>40</v>
      </c>
      <c r="E35" s="81">
        <v>46174</v>
      </c>
      <c r="F35" s="79" t="s">
        <v>1130</v>
      </c>
      <c r="G35" s="79" t="s">
        <v>1116</v>
      </c>
      <c r="H35" s="82"/>
      <c r="I35" s="81">
        <v>46174</v>
      </c>
      <c r="J35" s="79"/>
      <c r="K35" s="83" t="s">
        <v>1089</v>
      </c>
      <c r="L35" s="83" t="s">
        <v>1089</v>
      </c>
      <c r="M35" s="83" t="s">
        <v>1089</v>
      </c>
      <c r="N35" s="83" t="s">
        <v>1089</v>
      </c>
      <c r="O35" s="83" t="s">
        <v>1089</v>
      </c>
      <c r="P35" s="83" t="s">
        <v>1089</v>
      </c>
      <c r="Q35" s="83" t="s">
        <v>1089</v>
      </c>
      <c r="R35" s="83" t="s">
        <v>1090</v>
      </c>
      <c r="S35" s="83"/>
      <c r="T35" s="83">
        <v>46174.688890972204</v>
      </c>
      <c r="U35" s="83">
        <v>46174.691890972201</v>
      </c>
      <c r="V35" s="83">
        <v>46174.704932719898</v>
      </c>
      <c r="W35" s="83">
        <v>46174.723066006904</v>
      </c>
      <c r="X35" s="83">
        <v>46174.729066006905</v>
      </c>
      <c r="Y35" s="83">
        <v>46174.749032986103</v>
      </c>
      <c r="Z35" s="83">
        <v>46174.7520329861</v>
      </c>
      <c r="AA35" s="83">
        <v>6.314201389614027E-2</v>
      </c>
      <c r="AB35" s="84">
        <v>506</v>
      </c>
      <c r="AC35" s="85" t="s">
        <v>86</v>
      </c>
      <c r="AD35" s="85" t="s">
        <v>43</v>
      </c>
      <c r="AE35" s="85" t="s">
        <v>39</v>
      </c>
      <c r="AF35" s="86"/>
      <c r="AG35" s="87" t="s">
        <v>1134</v>
      </c>
      <c r="AH35" s="85" t="s">
        <v>1092</v>
      </c>
      <c r="AI35" s="85" t="s">
        <v>1090</v>
      </c>
    </row>
    <row r="36" spans="2:35">
      <c r="B36" s="78" t="s">
        <v>87</v>
      </c>
      <c r="C36" s="79" t="s">
        <v>1</v>
      </c>
      <c r="D36" s="80">
        <v>20</v>
      </c>
      <c r="E36" s="81">
        <v>46174</v>
      </c>
      <c r="F36" s="79" t="s">
        <v>1107</v>
      </c>
      <c r="G36" s="79" t="s">
        <v>1103</v>
      </c>
      <c r="H36" s="82"/>
      <c r="I36" s="81">
        <v>46174</v>
      </c>
      <c r="J36" s="79"/>
      <c r="K36" s="83" t="s">
        <v>1089</v>
      </c>
      <c r="L36" s="83" t="s">
        <v>1089</v>
      </c>
      <c r="M36" s="83" t="s">
        <v>1089</v>
      </c>
      <c r="N36" s="83" t="s">
        <v>1089</v>
      </c>
      <c r="O36" s="83" t="s">
        <v>1089</v>
      </c>
      <c r="P36" s="83" t="s">
        <v>1089</v>
      </c>
      <c r="Q36" s="83" t="s">
        <v>1089</v>
      </c>
      <c r="R36" s="83" t="s">
        <v>1090</v>
      </c>
      <c r="S36" s="83"/>
      <c r="T36" s="83">
        <v>46174.672868865702</v>
      </c>
      <c r="U36" s="83">
        <v>46174.675868865699</v>
      </c>
      <c r="V36" s="83">
        <v>46174.6810464468</v>
      </c>
      <c r="W36" s="83">
        <v>46174.686211724496</v>
      </c>
      <c r="X36" s="83">
        <v>46174.700211724499</v>
      </c>
      <c r="Y36" s="83">
        <v>46174.726847418999</v>
      </c>
      <c r="Z36" s="83">
        <v>46174.741847418998</v>
      </c>
      <c r="AA36" s="83">
        <v>6.8978553295892198E-2</v>
      </c>
      <c r="AB36" s="84">
        <v>508</v>
      </c>
      <c r="AC36" s="85" t="s">
        <v>73</v>
      </c>
      <c r="AD36" s="85" t="s">
        <v>43</v>
      </c>
      <c r="AE36" s="85" t="s">
        <v>39</v>
      </c>
      <c r="AF36" s="86"/>
      <c r="AG36" s="87" t="s">
        <v>1135</v>
      </c>
      <c r="AH36" s="85" t="s">
        <v>1092</v>
      </c>
      <c r="AI36" s="85" t="s">
        <v>1090</v>
      </c>
    </row>
    <row r="37" spans="2:35">
      <c r="B37" s="78" t="s">
        <v>88</v>
      </c>
      <c r="C37" s="79" t="s">
        <v>1</v>
      </c>
      <c r="D37" s="80">
        <v>20</v>
      </c>
      <c r="E37" s="81">
        <v>46174</v>
      </c>
      <c r="F37" s="79" t="s">
        <v>1107</v>
      </c>
      <c r="G37" s="79" t="s">
        <v>1103</v>
      </c>
      <c r="H37" s="82"/>
      <c r="I37" s="81">
        <v>46174</v>
      </c>
      <c r="J37" s="79"/>
      <c r="K37" s="83" t="s">
        <v>1089</v>
      </c>
      <c r="L37" s="83" t="s">
        <v>1089</v>
      </c>
      <c r="M37" s="83" t="s">
        <v>1089</v>
      </c>
      <c r="N37" s="83" t="s">
        <v>1089</v>
      </c>
      <c r="O37" s="83" t="s">
        <v>1089</v>
      </c>
      <c r="P37" s="83" t="s">
        <v>1089</v>
      </c>
      <c r="Q37" s="83" t="s">
        <v>1089</v>
      </c>
      <c r="R37" s="83" t="s">
        <v>1090</v>
      </c>
      <c r="S37" s="83"/>
      <c r="T37" s="83">
        <v>46174.663460648102</v>
      </c>
      <c r="U37" s="83">
        <v>46174.666460648099</v>
      </c>
      <c r="V37" s="83">
        <v>46174.679192245399</v>
      </c>
      <c r="W37" s="83">
        <v>46174.680150497697</v>
      </c>
      <c r="X37" s="83">
        <v>46174.6941504977</v>
      </c>
      <c r="Y37" s="83">
        <v>46174.740904016202</v>
      </c>
      <c r="Z37" s="83">
        <v>46174.755904016201</v>
      </c>
      <c r="AA37" s="83">
        <v>9.2443368099338841E-2</v>
      </c>
      <c r="AB37" s="84">
        <v>505</v>
      </c>
      <c r="AC37" s="85" t="s">
        <v>64</v>
      </c>
      <c r="AD37" s="85" t="s">
        <v>43</v>
      </c>
      <c r="AE37" s="85" t="s">
        <v>39</v>
      </c>
      <c r="AF37" s="86"/>
      <c r="AG37" s="87" t="s">
        <v>1136</v>
      </c>
      <c r="AH37" s="85" t="s">
        <v>1092</v>
      </c>
      <c r="AI37" s="85" t="s">
        <v>1090</v>
      </c>
    </row>
    <row r="38" spans="2:35">
      <c r="B38" s="78" t="s">
        <v>89</v>
      </c>
      <c r="C38" s="79" t="s">
        <v>0</v>
      </c>
      <c r="D38" s="80">
        <v>40</v>
      </c>
      <c r="E38" s="81">
        <v>46174</v>
      </c>
      <c r="F38" s="79" t="s">
        <v>1137</v>
      </c>
      <c r="G38" s="79" t="s">
        <v>1138</v>
      </c>
      <c r="H38" s="82"/>
      <c r="I38" s="81">
        <v>46174</v>
      </c>
      <c r="J38" s="79"/>
      <c r="K38" s="83">
        <v>46174.671306215307</v>
      </c>
      <c r="L38" s="83">
        <v>46174.686306215306</v>
      </c>
      <c r="M38" s="83">
        <v>46174.687806215305</v>
      </c>
      <c r="N38" s="83">
        <v>46174.707806215301</v>
      </c>
      <c r="O38" s="83">
        <v>46174.721594826398</v>
      </c>
      <c r="P38" s="83">
        <v>46174.724856979199</v>
      </c>
      <c r="Q38" s="83">
        <v>46174.730456979196</v>
      </c>
      <c r="R38" s="83">
        <v>5.9150763889192604E-2</v>
      </c>
      <c r="S38" s="83"/>
      <c r="T38" s="83" t="s">
        <v>1089</v>
      </c>
      <c r="U38" s="83" t="s">
        <v>1089</v>
      </c>
      <c r="V38" s="83" t="s">
        <v>1089</v>
      </c>
      <c r="W38" s="83" t="s">
        <v>1089</v>
      </c>
      <c r="X38" s="83" t="s">
        <v>1089</v>
      </c>
      <c r="Y38" s="83" t="s">
        <v>1089</v>
      </c>
      <c r="Z38" s="83" t="s">
        <v>1089</v>
      </c>
      <c r="AA38" s="83" t="s">
        <v>1090</v>
      </c>
      <c r="AB38" s="84">
        <v>510</v>
      </c>
      <c r="AC38" s="85" t="s">
        <v>60</v>
      </c>
      <c r="AD38" s="85" t="s">
        <v>43</v>
      </c>
      <c r="AE38" s="85" t="s">
        <v>39</v>
      </c>
      <c r="AF38" s="86"/>
      <c r="AG38" s="87" t="s">
        <v>1139</v>
      </c>
      <c r="AH38" s="85" t="s">
        <v>1092</v>
      </c>
      <c r="AI38" s="85" t="s">
        <v>1090</v>
      </c>
    </row>
    <row r="39" spans="2:35">
      <c r="B39" s="78" t="s">
        <v>90</v>
      </c>
      <c r="C39" s="79" t="s">
        <v>1</v>
      </c>
      <c r="D39" s="80">
        <v>40</v>
      </c>
      <c r="E39" s="81">
        <v>46174</v>
      </c>
      <c r="F39" s="79" t="s">
        <v>1130</v>
      </c>
      <c r="G39" s="79" t="s">
        <v>1116</v>
      </c>
      <c r="H39" s="82"/>
      <c r="I39" s="81">
        <v>46174</v>
      </c>
      <c r="J39" s="79"/>
      <c r="K39" s="83" t="s">
        <v>1089</v>
      </c>
      <c r="L39" s="83" t="s">
        <v>1089</v>
      </c>
      <c r="M39" s="83" t="s">
        <v>1089</v>
      </c>
      <c r="N39" s="83" t="s">
        <v>1089</v>
      </c>
      <c r="O39" s="83" t="s">
        <v>1089</v>
      </c>
      <c r="P39" s="83" t="s">
        <v>1089</v>
      </c>
      <c r="Q39" s="83" t="s">
        <v>1089</v>
      </c>
      <c r="R39" s="83" t="s">
        <v>1090</v>
      </c>
      <c r="S39" s="83"/>
      <c r="T39" s="83">
        <v>46174.857707835705</v>
      </c>
      <c r="U39" s="83">
        <v>46174.860707835702</v>
      </c>
      <c r="V39" s="83">
        <v>46174.871474270803</v>
      </c>
      <c r="W39" s="83">
        <v>46174.874819988399</v>
      </c>
      <c r="X39" s="83">
        <v>46174.880819988401</v>
      </c>
      <c r="Y39" s="83">
        <v>46174.8958416319</v>
      </c>
      <c r="Z39" s="83">
        <v>46174.898841631897</v>
      </c>
      <c r="AA39" s="83">
        <v>4.1133796192298178E-2</v>
      </c>
      <c r="AB39" s="84">
        <v>502</v>
      </c>
      <c r="AC39" s="85" t="s">
        <v>47</v>
      </c>
      <c r="AD39" s="85" t="s">
        <v>43</v>
      </c>
      <c r="AE39" s="85" t="s">
        <v>39</v>
      </c>
      <c r="AF39" s="86"/>
      <c r="AG39" s="87" t="s">
        <v>1140</v>
      </c>
      <c r="AH39" s="85" t="s">
        <v>1092</v>
      </c>
      <c r="AI39" s="85" t="s">
        <v>1090</v>
      </c>
    </row>
    <row r="40" spans="2:35">
      <c r="B40" s="73" t="s">
        <v>91</v>
      </c>
      <c r="C40" s="37" t="s">
        <v>0</v>
      </c>
      <c r="D40" s="74">
        <v>40</v>
      </c>
      <c r="E40" s="39">
        <v>46174</v>
      </c>
      <c r="F40" s="37" t="s">
        <v>1115</v>
      </c>
      <c r="G40" s="37" t="s">
        <v>1116</v>
      </c>
      <c r="H40" s="38"/>
      <c r="I40" s="39">
        <v>46174</v>
      </c>
      <c r="J40" s="37"/>
      <c r="K40" s="43">
        <v>46175.001999039407</v>
      </c>
      <c r="L40" s="43">
        <v>46175.004999039404</v>
      </c>
      <c r="M40" s="43">
        <v>46175.006499039402</v>
      </c>
      <c r="N40" s="43">
        <v>46175.026499039399</v>
      </c>
      <c r="O40" s="43">
        <v>46175.027363773203</v>
      </c>
      <c r="P40" s="43">
        <v>46175.050045104203</v>
      </c>
      <c r="Q40" s="43">
        <v>46175.055645104199</v>
      </c>
      <c r="R40" s="43">
        <v>5.3646064792701509E-2</v>
      </c>
      <c r="S40" s="43"/>
      <c r="T40" s="43" t="s">
        <v>1089</v>
      </c>
      <c r="U40" s="43" t="s">
        <v>1089</v>
      </c>
      <c r="V40" s="43" t="s">
        <v>1089</v>
      </c>
      <c r="W40" s="43" t="s">
        <v>1089</v>
      </c>
      <c r="X40" s="43" t="s">
        <v>1089</v>
      </c>
      <c r="Y40" s="43" t="s">
        <v>1089</v>
      </c>
      <c r="Z40" s="43" t="s">
        <v>1089</v>
      </c>
      <c r="AA40" s="43" t="s">
        <v>1090</v>
      </c>
      <c r="AB40" s="75">
        <v>511</v>
      </c>
      <c r="AC40" s="76" t="s">
        <v>92</v>
      </c>
      <c r="AD40" s="76" t="s">
        <v>43</v>
      </c>
      <c r="AE40" s="76" t="s">
        <v>39</v>
      </c>
      <c r="AF40" s="41"/>
      <c r="AG40" s="77" t="s">
        <v>1141</v>
      </c>
      <c r="AH40" s="76" t="s">
        <v>1092</v>
      </c>
      <c r="AI40" s="76" t="s">
        <v>1090</v>
      </c>
    </row>
    <row r="41" spans="2:35">
      <c r="B41" s="78" t="s">
        <v>93</v>
      </c>
      <c r="C41" s="79" t="s">
        <v>0</v>
      </c>
      <c r="D41" s="80">
        <v>20</v>
      </c>
      <c r="E41" s="81">
        <v>46174</v>
      </c>
      <c r="F41" s="79" t="s">
        <v>1115</v>
      </c>
      <c r="G41" s="79" t="s">
        <v>1116</v>
      </c>
      <c r="H41" s="82"/>
      <c r="I41" s="81">
        <v>46174</v>
      </c>
      <c r="J41" s="79"/>
      <c r="K41" s="83">
        <v>46174.998772222207</v>
      </c>
      <c r="L41" s="83">
        <v>46175.001772222204</v>
      </c>
      <c r="M41" s="83">
        <v>46175.003272222202</v>
      </c>
      <c r="N41" s="83">
        <v>46175.023272222199</v>
      </c>
      <c r="O41" s="83">
        <v>46175.026273923599</v>
      </c>
      <c r="P41" s="83">
        <v>46175.049778275497</v>
      </c>
      <c r="Q41" s="83">
        <v>46175.055378275494</v>
      </c>
      <c r="R41" s="83">
        <v>5.6606053287396207E-2</v>
      </c>
      <c r="S41" s="83"/>
      <c r="T41" s="83" t="s">
        <v>1089</v>
      </c>
      <c r="U41" s="83" t="s">
        <v>1089</v>
      </c>
      <c r="V41" s="83" t="s">
        <v>1089</v>
      </c>
      <c r="W41" s="83" t="s">
        <v>1089</v>
      </c>
      <c r="X41" s="83" t="s">
        <v>1089</v>
      </c>
      <c r="Y41" s="83" t="s">
        <v>1089</v>
      </c>
      <c r="Z41" s="83" t="s">
        <v>1089</v>
      </c>
      <c r="AA41" s="83" t="s">
        <v>1090</v>
      </c>
      <c r="AB41" s="84">
        <v>508</v>
      </c>
      <c r="AC41" s="85" t="s">
        <v>73</v>
      </c>
      <c r="AD41" s="85" t="s">
        <v>43</v>
      </c>
      <c r="AE41" s="85" t="s">
        <v>39</v>
      </c>
      <c r="AF41" s="86"/>
      <c r="AG41" s="87" t="s">
        <v>1142</v>
      </c>
      <c r="AH41" s="85" t="s">
        <v>1092</v>
      </c>
      <c r="AI41" s="85" t="s">
        <v>1090</v>
      </c>
    </row>
    <row r="42" spans="2:35">
      <c r="B42" s="78" t="s">
        <v>94</v>
      </c>
      <c r="C42" s="79" t="s">
        <v>0</v>
      </c>
      <c r="D42" s="80">
        <v>40</v>
      </c>
      <c r="E42" s="81">
        <v>46174</v>
      </c>
      <c r="F42" s="79" t="s">
        <v>1143</v>
      </c>
      <c r="G42" s="79" t="s">
        <v>1144</v>
      </c>
      <c r="H42" s="82"/>
      <c r="I42" s="81">
        <v>46174</v>
      </c>
      <c r="J42" s="79"/>
      <c r="K42" s="83">
        <v>46175.010461145808</v>
      </c>
      <c r="L42" s="83">
        <v>46175.025461145808</v>
      </c>
      <c r="M42" s="83">
        <v>46175.026961145806</v>
      </c>
      <c r="N42" s="83">
        <v>46175.046961145803</v>
      </c>
      <c r="O42" s="83">
        <v>46175.061206562503</v>
      </c>
      <c r="P42" s="83">
        <v>46175.075528125002</v>
      </c>
      <c r="Q42" s="83">
        <v>46175.081128124999</v>
      </c>
      <c r="R42" s="83">
        <v>7.0666979190718848E-2</v>
      </c>
      <c r="S42" s="83"/>
      <c r="T42" s="83" t="s">
        <v>1089</v>
      </c>
      <c r="U42" s="83" t="s">
        <v>1089</v>
      </c>
      <c r="V42" s="83" t="s">
        <v>1089</v>
      </c>
      <c r="W42" s="83" t="s">
        <v>1089</v>
      </c>
      <c r="X42" s="83" t="s">
        <v>1089</v>
      </c>
      <c r="Y42" s="83" t="s">
        <v>1089</v>
      </c>
      <c r="Z42" s="83" t="s">
        <v>1089</v>
      </c>
      <c r="AA42" s="83" t="s">
        <v>1090</v>
      </c>
      <c r="AB42" s="84">
        <v>505</v>
      </c>
      <c r="AC42" s="85" t="s">
        <v>64</v>
      </c>
      <c r="AD42" s="85" t="s">
        <v>43</v>
      </c>
      <c r="AE42" s="85" t="s">
        <v>39</v>
      </c>
      <c r="AF42" s="86"/>
      <c r="AG42" s="87" t="s">
        <v>1145</v>
      </c>
      <c r="AH42" s="85" t="s">
        <v>1092</v>
      </c>
      <c r="AI42" s="85" t="s">
        <v>1090</v>
      </c>
    </row>
    <row r="43" spans="2:35">
      <c r="B43" s="78" t="s">
        <v>95</v>
      </c>
      <c r="C43" s="79" t="s">
        <v>1</v>
      </c>
      <c r="D43" s="80">
        <v>40</v>
      </c>
      <c r="E43" s="81">
        <v>46174</v>
      </c>
      <c r="F43" s="79" t="s">
        <v>1146</v>
      </c>
      <c r="G43" s="79" t="s">
        <v>1147</v>
      </c>
      <c r="H43" s="82"/>
      <c r="I43" s="81">
        <v>46174</v>
      </c>
      <c r="J43" s="79"/>
      <c r="K43" s="83" t="s">
        <v>1089</v>
      </c>
      <c r="L43" s="83" t="s">
        <v>1089</v>
      </c>
      <c r="M43" s="83" t="s">
        <v>1089</v>
      </c>
      <c r="N43" s="83" t="s">
        <v>1089</v>
      </c>
      <c r="O43" s="83" t="s">
        <v>1089</v>
      </c>
      <c r="P43" s="83" t="s">
        <v>1089</v>
      </c>
      <c r="Q43" s="83" t="s">
        <v>1089</v>
      </c>
      <c r="R43" s="83" t="s">
        <v>1090</v>
      </c>
      <c r="S43" s="83"/>
      <c r="T43" s="83">
        <v>46175.015755983804</v>
      </c>
      <c r="U43" s="83">
        <v>46175.018755983801</v>
      </c>
      <c r="V43" s="83">
        <v>46175.033040937502</v>
      </c>
      <c r="W43" s="83">
        <v>46175.037170601798</v>
      </c>
      <c r="X43" s="83">
        <v>46175.051170601801</v>
      </c>
      <c r="Y43" s="83">
        <v>46175.086679282402</v>
      </c>
      <c r="Z43" s="83">
        <v>46175.101679282401</v>
      </c>
      <c r="AA43" s="83">
        <v>8.5923298596753739E-2</v>
      </c>
      <c r="AB43" s="84">
        <v>510</v>
      </c>
      <c r="AC43" s="85" t="s">
        <v>60</v>
      </c>
      <c r="AD43" s="85" t="s">
        <v>43</v>
      </c>
      <c r="AE43" s="85" t="s">
        <v>39</v>
      </c>
      <c r="AF43" s="86"/>
      <c r="AG43" s="87" t="s">
        <v>1148</v>
      </c>
      <c r="AH43" s="85" t="s">
        <v>1092</v>
      </c>
      <c r="AI43" s="85" t="s">
        <v>1090</v>
      </c>
    </row>
    <row r="44" spans="2:35">
      <c r="B44" s="78" t="s">
        <v>96</v>
      </c>
      <c r="C44" s="79" t="s">
        <v>0</v>
      </c>
      <c r="D44" s="80">
        <v>20</v>
      </c>
      <c r="E44" s="81">
        <v>46174</v>
      </c>
      <c r="F44" s="79" t="s">
        <v>1143</v>
      </c>
      <c r="G44" s="79" t="s">
        <v>1144</v>
      </c>
      <c r="H44" s="82"/>
      <c r="I44" s="81">
        <v>46174</v>
      </c>
      <c r="J44" s="79"/>
      <c r="K44" s="83">
        <v>46174.994928391206</v>
      </c>
      <c r="L44" s="83">
        <v>46175.009928391206</v>
      </c>
      <c r="M44" s="83">
        <v>46175.011428391204</v>
      </c>
      <c r="N44" s="83">
        <v>46175.031428391201</v>
      </c>
      <c r="O44" s="83">
        <v>46175.042712187496</v>
      </c>
      <c r="P44" s="83">
        <v>46175.048878588001</v>
      </c>
      <c r="Q44" s="83">
        <v>46175.054478587997</v>
      </c>
      <c r="R44" s="83">
        <v>5.9550196790951304E-2</v>
      </c>
      <c r="S44" s="83"/>
      <c r="T44" s="83" t="s">
        <v>1089</v>
      </c>
      <c r="U44" s="83" t="s">
        <v>1089</v>
      </c>
      <c r="V44" s="83" t="s">
        <v>1089</v>
      </c>
      <c r="W44" s="83" t="s">
        <v>1089</v>
      </c>
      <c r="X44" s="83" t="s">
        <v>1089</v>
      </c>
      <c r="Y44" s="83" t="s">
        <v>1089</v>
      </c>
      <c r="Z44" s="83" t="s">
        <v>1089</v>
      </c>
      <c r="AA44" s="83" t="s">
        <v>1090</v>
      </c>
      <c r="AB44" s="84">
        <v>513</v>
      </c>
      <c r="AC44" s="85" t="s">
        <v>42</v>
      </c>
      <c r="AD44" s="85" t="s">
        <v>43</v>
      </c>
      <c r="AE44" s="85" t="s">
        <v>39</v>
      </c>
      <c r="AF44" s="86"/>
      <c r="AG44" s="87" t="s">
        <v>1149</v>
      </c>
      <c r="AH44" s="85" t="s">
        <v>1092</v>
      </c>
      <c r="AI44" s="85" t="s">
        <v>1090</v>
      </c>
    </row>
    <row r="45" spans="2:35">
      <c r="B45" s="78" t="s">
        <v>97</v>
      </c>
      <c r="C45" s="79" t="s">
        <v>0</v>
      </c>
      <c r="D45" s="80">
        <v>40</v>
      </c>
      <c r="E45" s="81">
        <v>46175</v>
      </c>
      <c r="F45" s="79" t="s">
        <v>1150</v>
      </c>
      <c r="G45" s="79" t="s">
        <v>1151</v>
      </c>
      <c r="H45" s="82"/>
      <c r="I45" s="81">
        <v>46175</v>
      </c>
      <c r="J45" s="79"/>
      <c r="K45" s="83">
        <v>46175.031874224507</v>
      </c>
      <c r="L45" s="83">
        <v>46175.046874224507</v>
      </c>
      <c r="M45" s="83">
        <v>46175.048374224505</v>
      </c>
      <c r="N45" s="83">
        <v>46175.068374224502</v>
      </c>
      <c r="O45" s="83">
        <v>46175.0815493056</v>
      </c>
      <c r="P45" s="83">
        <v>46175.085862303204</v>
      </c>
      <c r="Q45" s="83">
        <v>46175.0914623032</v>
      </c>
      <c r="R45" s="83">
        <v>5.9588078693195712E-2</v>
      </c>
      <c r="S45" s="83"/>
      <c r="T45" s="83" t="s">
        <v>1089</v>
      </c>
      <c r="U45" s="83" t="s">
        <v>1089</v>
      </c>
      <c r="V45" s="83" t="s">
        <v>1089</v>
      </c>
      <c r="W45" s="83" t="s">
        <v>1089</v>
      </c>
      <c r="X45" s="83" t="s">
        <v>1089</v>
      </c>
      <c r="Y45" s="83" t="s">
        <v>1089</v>
      </c>
      <c r="Z45" s="83" t="s">
        <v>1089</v>
      </c>
      <c r="AA45" s="83" t="s">
        <v>1090</v>
      </c>
      <c r="AB45" s="84">
        <v>514</v>
      </c>
      <c r="AC45" s="85" t="s">
        <v>45</v>
      </c>
      <c r="AD45" s="85" t="s">
        <v>43</v>
      </c>
      <c r="AE45" s="85" t="s">
        <v>39</v>
      </c>
      <c r="AF45" s="86"/>
      <c r="AG45" s="87" t="s">
        <v>1152</v>
      </c>
      <c r="AH45" s="85" t="s">
        <v>1092</v>
      </c>
      <c r="AI45" s="85" t="s">
        <v>1090</v>
      </c>
    </row>
    <row r="46" spans="2:35">
      <c r="B46" s="78" t="s">
        <v>98</v>
      </c>
      <c r="C46" s="79" t="s">
        <v>1</v>
      </c>
      <c r="D46" s="80">
        <v>40</v>
      </c>
      <c r="E46" s="81">
        <v>46174</v>
      </c>
      <c r="F46" s="79" t="s">
        <v>1130</v>
      </c>
      <c r="G46" s="79" t="s">
        <v>1116</v>
      </c>
      <c r="H46" s="82"/>
      <c r="I46" s="81">
        <v>46174</v>
      </c>
      <c r="J46" s="79"/>
      <c r="K46" s="83" t="s">
        <v>1089</v>
      </c>
      <c r="L46" s="83" t="s">
        <v>1089</v>
      </c>
      <c r="M46" s="83" t="s">
        <v>1089</v>
      </c>
      <c r="N46" s="83" t="s">
        <v>1089</v>
      </c>
      <c r="O46" s="83" t="s">
        <v>1089</v>
      </c>
      <c r="P46" s="83" t="s">
        <v>1089</v>
      </c>
      <c r="Q46" s="83" t="s">
        <v>1089</v>
      </c>
      <c r="R46" s="83" t="s">
        <v>1090</v>
      </c>
      <c r="S46" s="83"/>
      <c r="T46" s="83">
        <v>46175.0434242708</v>
      </c>
      <c r="U46" s="83">
        <v>46175.046424270797</v>
      </c>
      <c r="V46" s="83">
        <v>46175.059579282402</v>
      </c>
      <c r="W46" s="83">
        <v>46175.061882210597</v>
      </c>
      <c r="X46" s="83">
        <v>46175.067882210598</v>
      </c>
      <c r="Y46" s="83">
        <v>46175.085496296299</v>
      </c>
      <c r="Z46" s="83">
        <v>46175.088496296295</v>
      </c>
      <c r="AA46" s="83">
        <v>4.5072025495755952E-2</v>
      </c>
      <c r="AB46" s="84">
        <v>511</v>
      </c>
      <c r="AC46" s="85" t="s">
        <v>92</v>
      </c>
      <c r="AD46" s="85" t="s">
        <v>43</v>
      </c>
      <c r="AE46" s="85" t="s">
        <v>39</v>
      </c>
      <c r="AF46" s="86"/>
      <c r="AG46" s="87" t="s">
        <v>1153</v>
      </c>
      <c r="AH46" s="85" t="s">
        <v>1092</v>
      </c>
      <c r="AI46" s="85" t="s">
        <v>1090</v>
      </c>
    </row>
    <row r="47" spans="2:35">
      <c r="B47" s="78" t="s">
        <v>99</v>
      </c>
      <c r="C47" s="79" t="s">
        <v>0</v>
      </c>
      <c r="D47" s="80">
        <v>20</v>
      </c>
      <c r="E47" s="81">
        <v>46174</v>
      </c>
      <c r="F47" s="79" t="s">
        <v>1154</v>
      </c>
      <c r="G47" s="79" t="s">
        <v>1155</v>
      </c>
      <c r="H47" s="82"/>
      <c r="I47" s="81">
        <v>46174</v>
      </c>
      <c r="J47" s="79"/>
      <c r="K47" s="83">
        <v>46175.049207291704</v>
      </c>
      <c r="L47" s="83">
        <v>46175.064207291703</v>
      </c>
      <c r="M47" s="83">
        <v>46175.065707291702</v>
      </c>
      <c r="N47" s="83">
        <v>46175.085707291699</v>
      </c>
      <c r="O47" s="83">
        <v>46175.100435069398</v>
      </c>
      <c r="P47" s="83">
        <v>46175.103366203701</v>
      </c>
      <c r="Q47" s="83">
        <v>46175.108966203697</v>
      </c>
      <c r="R47" s="83">
        <v>5.9758911993412767E-2</v>
      </c>
      <c r="S47" s="83"/>
      <c r="T47" s="83" t="s">
        <v>1089</v>
      </c>
      <c r="U47" s="83" t="s">
        <v>1089</v>
      </c>
      <c r="V47" s="83" t="s">
        <v>1089</v>
      </c>
      <c r="W47" s="83" t="s">
        <v>1089</v>
      </c>
      <c r="X47" s="83" t="s">
        <v>1089</v>
      </c>
      <c r="Y47" s="83" t="s">
        <v>1089</v>
      </c>
      <c r="Z47" s="83" t="s">
        <v>1089</v>
      </c>
      <c r="AA47" s="83" t="s">
        <v>1090</v>
      </c>
      <c r="AB47" s="84">
        <v>508</v>
      </c>
      <c r="AC47" s="85" t="s">
        <v>73</v>
      </c>
      <c r="AD47" s="85" t="s">
        <v>43</v>
      </c>
      <c r="AE47" s="85" t="s">
        <v>39</v>
      </c>
      <c r="AF47" s="86"/>
      <c r="AG47" s="87" t="s">
        <v>1156</v>
      </c>
      <c r="AH47" s="85" t="s">
        <v>1092</v>
      </c>
      <c r="AI47" s="85" t="s">
        <v>1090</v>
      </c>
    </row>
    <row r="48" spans="2:35">
      <c r="B48" s="78" t="s">
        <v>100</v>
      </c>
      <c r="C48" s="79" t="s">
        <v>0</v>
      </c>
      <c r="D48" s="80">
        <v>20</v>
      </c>
      <c r="E48" s="81">
        <v>46174</v>
      </c>
      <c r="F48" s="79" t="s">
        <v>1154</v>
      </c>
      <c r="G48" s="79" t="s">
        <v>1155</v>
      </c>
      <c r="H48" s="82"/>
      <c r="I48" s="81">
        <v>46174</v>
      </c>
      <c r="J48" s="79"/>
      <c r="K48" s="83">
        <v>46175.047433101907</v>
      </c>
      <c r="L48" s="83">
        <v>46175.062433101906</v>
      </c>
      <c r="M48" s="83">
        <v>46175.063933101905</v>
      </c>
      <c r="N48" s="83">
        <v>46175.083933101901</v>
      </c>
      <c r="O48" s="83">
        <v>46175.0992596875</v>
      </c>
      <c r="P48" s="83">
        <v>46175.103253669004</v>
      </c>
      <c r="Q48" s="83">
        <v>46175.108853669</v>
      </c>
      <c r="R48" s="83">
        <v>6.1420567093591671E-2</v>
      </c>
      <c r="S48" s="83"/>
      <c r="T48" s="83" t="s">
        <v>1089</v>
      </c>
      <c r="U48" s="83" t="s">
        <v>1089</v>
      </c>
      <c r="V48" s="83" t="s">
        <v>1089</v>
      </c>
      <c r="W48" s="83" t="s">
        <v>1089</v>
      </c>
      <c r="X48" s="83" t="s">
        <v>1089</v>
      </c>
      <c r="Y48" s="83" t="s">
        <v>1089</v>
      </c>
      <c r="Z48" s="83" t="s">
        <v>1089</v>
      </c>
      <c r="AA48" s="83" t="s">
        <v>1090</v>
      </c>
      <c r="AB48" s="84">
        <v>513</v>
      </c>
      <c r="AC48" s="85" t="s">
        <v>42</v>
      </c>
      <c r="AD48" s="85" t="s">
        <v>43</v>
      </c>
      <c r="AE48" s="85" t="s">
        <v>39</v>
      </c>
      <c r="AF48" s="86"/>
      <c r="AG48" s="87" t="s">
        <v>1157</v>
      </c>
      <c r="AH48" s="85" t="s">
        <v>1092</v>
      </c>
      <c r="AI48" s="85" t="s">
        <v>1090</v>
      </c>
    </row>
    <row r="49" spans="2:35">
      <c r="B49" s="78" t="s">
        <v>101</v>
      </c>
      <c r="C49" s="79" t="s">
        <v>0</v>
      </c>
      <c r="D49" s="80">
        <v>20</v>
      </c>
      <c r="E49" s="81">
        <v>46174</v>
      </c>
      <c r="F49" s="79" t="s">
        <v>1158</v>
      </c>
      <c r="G49" s="79" t="s">
        <v>1159</v>
      </c>
      <c r="H49" s="82"/>
      <c r="I49" s="81">
        <v>46174</v>
      </c>
      <c r="J49" s="79"/>
      <c r="K49" s="83">
        <v>46175.092955787011</v>
      </c>
      <c r="L49" s="83">
        <v>46175.095955787008</v>
      </c>
      <c r="M49" s="83">
        <v>46175.097455787007</v>
      </c>
      <c r="N49" s="83">
        <v>46175.117455787004</v>
      </c>
      <c r="O49" s="83">
        <v>46175.156597025503</v>
      </c>
      <c r="P49" s="83">
        <v>46175.160716701401</v>
      </c>
      <c r="Q49" s="83">
        <v>46175.166316701398</v>
      </c>
      <c r="R49" s="83">
        <v>7.3360914386285003E-2</v>
      </c>
      <c r="S49" s="83"/>
      <c r="T49" s="83" t="s">
        <v>1089</v>
      </c>
      <c r="U49" s="83" t="s">
        <v>1089</v>
      </c>
      <c r="V49" s="83" t="s">
        <v>1089</v>
      </c>
      <c r="W49" s="83" t="s">
        <v>1089</v>
      </c>
      <c r="X49" s="83" t="s">
        <v>1089</v>
      </c>
      <c r="Y49" s="83" t="s">
        <v>1089</v>
      </c>
      <c r="Z49" s="83" t="s">
        <v>1089</v>
      </c>
      <c r="AA49" s="83" t="s">
        <v>1090</v>
      </c>
      <c r="AB49" s="84">
        <v>514</v>
      </c>
      <c r="AC49" s="85" t="s">
        <v>45</v>
      </c>
      <c r="AD49" s="85" t="s">
        <v>43</v>
      </c>
      <c r="AE49" s="85" t="s">
        <v>39</v>
      </c>
      <c r="AF49" s="86"/>
      <c r="AG49" s="87" t="s">
        <v>1160</v>
      </c>
      <c r="AH49" s="85" t="s">
        <v>1092</v>
      </c>
      <c r="AI49" s="85" t="s">
        <v>1090</v>
      </c>
    </row>
    <row r="50" spans="2:35">
      <c r="B50" s="78" t="s">
        <v>102</v>
      </c>
      <c r="C50" s="79" t="s">
        <v>0</v>
      </c>
      <c r="D50" s="80">
        <v>20</v>
      </c>
      <c r="E50" s="81">
        <v>46174</v>
      </c>
      <c r="F50" s="79" t="s">
        <v>1158</v>
      </c>
      <c r="G50" s="79" t="s">
        <v>1159</v>
      </c>
      <c r="H50" s="82"/>
      <c r="I50" s="81">
        <v>46174</v>
      </c>
      <c r="J50" s="79"/>
      <c r="K50" s="83">
        <v>46175.091448993109</v>
      </c>
      <c r="L50" s="83">
        <v>46175.094448993106</v>
      </c>
      <c r="M50" s="83">
        <v>46175.095948993105</v>
      </c>
      <c r="N50" s="83">
        <v>46175.115948993101</v>
      </c>
      <c r="O50" s="83">
        <v>46175.148374965298</v>
      </c>
      <c r="P50" s="83">
        <v>46175.1570385417</v>
      </c>
      <c r="Q50" s="83">
        <v>46175.162638541697</v>
      </c>
      <c r="R50" s="83">
        <v>7.1189548587426543E-2</v>
      </c>
      <c r="S50" s="83"/>
      <c r="T50" s="83" t="s">
        <v>1089</v>
      </c>
      <c r="U50" s="83" t="s">
        <v>1089</v>
      </c>
      <c r="V50" s="83" t="s">
        <v>1089</v>
      </c>
      <c r="W50" s="83" t="s">
        <v>1089</v>
      </c>
      <c r="X50" s="83" t="s">
        <v>1089</v>
      </c>
      <c r="Y50" s="83" t="s">
        <v>1089</v>
      </c>
      <c r="Z50" s="83" t="s">
        <v>1089</v>
      </c>
      <c r="AA50" s="83" t="s">
        <v>1090</v>
      </c>
      <c r="AB50" s="84">
        <v>505</v>
      </c>
      <c r="AC50" s="85" t="s">
        <v>64</v>
      </c>
      <c r="AD50" s="85" t="s">
        <v>43</v>
      </c>
      <c r="AE50" s="85" t="s">
        <v>39</v>
      </c>
      <c r="AF50" s="86"/>
      <c r="AG50" s="87" t="s">
        <v>1161</v>
      </c>
      <c r="AH50" s="85" t="s">
        <v>1092</v>
      </c>
      <c r="AI50" s="85" t="s">
        <v>1090</v>
      </c>
    </row>
    <row r="51" spans="2:35">
      <c r="B51" s="78" t="s">
        <v>103</v>
      </c>
      <c r="C51" s="79" t="s">
        <v>0</v>
      </c>
      <c r="D51" s="80">
        <v>20</v>
      </c>
      <c r="E51" s="81">
        <v>46174</v>
      </c>
      <c r="F51" s="79" t="s">
        <v>1158</v>
      </c>
      <c r="G51" s="79" t="s">
        <v>1159</v>
      </c>
      <c r="H51" s="82"/>
      <c r="I51" s="81">
        <v>46174</v>
      </c>
      <c r="J51" s="79"/>
      <c r="K51" s="83">
        <v>46175.09262468751</v>
      </c>
      <c r="L51" s="83">
        <v>46175.095624687507</v>
      </c>
      <c r="M51" s="83">
        <v>46175.097124687505</v>
      </c>
      <c r="N51" s="83">
        <v>46175.117124687502</v>
      </c>
      <c r="O51" s="83">
        <v>46175.162574386603</v>
      </c>
      <c r="P51" s="83">
        <v>46175.175265277801</v>
      </c>
      <c r="Q51" s="83">
        <v>46175.180865277798</v>
      </c>
      <c r="R51" s="83">
        <v>8.8240590288478415E-2</v>
      </c>
      <c r="S51" s="83"/>
      <c r="T51" s="83" t="s">
        <v>1089</v>
      </c>
      <c r="U51" s="83" t="s">
        <v>1089</v>
      </c>
      <c r="V51" s="83" t="s">
        <v>1089</v>
      </c>
      <c r="W51" s="83" t="s">
        <v>1089</v>
      </c>
      <c r="X51" s="83" t="s">
        <v>1089</v>
      </c>
      <c r="Y51" s="83" t="s">
        <v>1089</v>
      </c>
      <c r="Z51" s="83" t="s">
        <v>1089</v>
      </c>
      <c r="AA51" s="83" t="s">
        <v>1090</v>
      </c>
      <c r="AB51" s="84">
        <v>510</v>
      </c>
      <c r="AC51" s="85" t="s">
        <v>60</v>
      </c>
      <c r="AD51" s="85" t="s">
        <v>43</v>
      </c>
      <c r="AE51" s="85" t="s">
        <v>39</v>
      </c>
      <c r="AF51" s="86"/>
      <c r="AG51" s="87" t="s">
        <v>1162</v>
      </c>
      <c r="AH51" s="85" t="s">
        <v>1092</v>
      </c>
      <c r="AI51" s="85" t="s">
        <v>1090</v>
      </c>
    </row>
    <row r="52" spans="2:35">
      <c r="B52" s="78" t="s">
        <v>104</v>
      </c>
      <c r="C52" s="79" t="s">
        <v>0</v>
      </c>
      <c r="D52" s="80">
        <v>20</v>
      </c>
      <c r="E52" s="81">
        <v>46174</v>
      </c>
      <c r="F52" s="79" t="s">
        <v>1143</v>
      </c>
      <c r="G52" s="79" t="s">
        <v>1144</v>
      </c>
      <c r="H52" s="82"/>
      <c r="I52" s="81">
        <v>46174</v>
      </c>
      <c r="J52" s="79"/>
      <c r="K52" s="83">
        <v>46175.097191898109</v>
      </c>
      <c r="L52" s="83">
        <v>46175.112191898108</v>
      </c>
      <c r="M52" s="83">
        <v>46175.113691898106</v>
      </c>
      <c r="N52" s="83">
        <v>46175.133691898103</v>
      </c>
      <c r="O52" s="83">
        <v>46175.145076770801</v>
      </c>
      <c r="P52" s="83">
        <v>46175.150387384303</v>
      </c>
      <c r="Q52" s="83">
        <v>46175.1559873843</v>
      </c>
      <c r="R52" s="83">
        <v>5.8795486191229429E-2</v>
      </c>
      <c r="S52" s="83"/>
      <c r="T52" s="83" t="s">
        <v>1089</v>
      </c>
      <c r="U52" s="83" t="s">
        <v>1089</v>
      </c>
      <c r="V52" s="83" t="s">
        <v>1089</v>
      </c>
      <c r="W52" s="83" t="s">
        <v>1089</v>
      </c>
      <c r="X52" s="83" t="s">
        <v>1089</v>
      </c>
      <c r="Y52" s="83" t="s">
        <v>1089</v>
      </c>
      <c r="Z52" s="83" t="s">
        <v>1089</v>
      </c>
      <c r="AA52" s="83" t="s">
        <v>1090</v>
      </c>
      <c r="AB52" s="84">
        <v>513</v>
      </c>
      <c r="AC52" s="85" t="s">
        <v>42</v>
      </c>
      <c r="AD52" s="85" t="s">
        <v>43</v>
      </c>
      <c r="AE52" s="85" t="s">
        <v>39</v>
      </c>
      <c r="AF52" s="86"/>
      <c r="AG52" s="87" t="s">
        <v>1163</v>
      </c>
      <c r="AH52" s="85" t="s">
        <v>1092</v>
      </c>
      <c r="AI52" s="85" t="s">
        <v>1090</v>
      </c>
    </row>
    <row r="53" spans="2:35">
      <c r="B53" s="78" t="s">
        <v>105</v>
      </c>
      <c r="C53" s="79" t="s">
        <v>0</v>
      </c>
      <c r="D53" s="80">
        <v>20</v>
      </c>
      <c r="E53" s="81">
        <v>46174</v>
      </c>
      <c r="F53" s="79" t="s">
        <v>1143</v>
      </c>
      <c r="G53" s="79" t="s">
        <v>1144</v>
      </c>
      <c r="H53" s="82"/>
      <c r="I53" s="81">
        <v>46174</v>
      </c>
      <c r="J53" s="79"/>
      <c r="K53" s="83">
        <v>46175.099467395805</v>
      </c>
      <c r="L53" s="83">
        <v>46175.114467395804</v>
      </c>
      <c r="M53" s="83">
        <v>46175.115967395803</v>
      </c>
      <c r="N53" s="83">
        <v>46175.1359673958</v>
      </c>
      <c r="O53" s="83">
        <v>46175.146429398097</v>
      </c>
      <c r="P53" s="83">
        <v>46175.1523107986</v>
      </c>
      <c r="Q53" s="83">
        <v>46175.157910798596</v>
      </c>
      <c r="R53" s="83">
        <v>5.8443402791453991E-2</v>
      </c>
      <c r="S53" s="83"/>
      <c r="T53" s="83" t="s">
        <v>1089</v>
      </c>
      <c r="U53" s="83" t="s">
        <v>1089</v>
      </c>
      <c r="V53" s="83" t="s">
        <v>1089</v>
      </c>
      <c r="W53" s="83" t="s">
        <v>1089</v>
      </c>
      <c r="X53" s="83" t="s">
        <v>1089</v>
      </c>
      <c r="Y53" s="83" t="s">
        <v>1089</v>
      </c>
      <c r="Z53" s="83" t="s">
        <v>1089</v>
      </c>
      <c r="AA53" s="83" t="s">
        <v>1090</v>
      </c>
      <c r="AB53" s="84">
        <v>508</v>
      </c>
      <c r="AC53" s="85" t="s">
        <v>73</v>
      </c>
      <c r="AD53" s="85" t="s">
        <v>43</v>
      </c>
      <c r="AE53" s="85" t="s">
        <v>39</v>
      </c>
      <c r="AF53" s="86"/>
      <c r="AG53" s="87" t="s">
        <v>1164</v>
      </c>
      <c r="AH53" s="85" t="s">
        <v>1092</v>
      </c>
      <c r="AI53" s="85" t="s">
        <v>1090</v>
      </c>
    </row>
    <row r="54" spans="2:35">
      <c r="B54" s="78" t="s">
        <v>106</v>
      </c>
      <c r="C54" s="79" t="s">
        <v>0</v>
      </c>
      <c r="D54" s="80">
        <v>20</v>
      </c>
      <c r="E54" s="81">
        <v>46174</v>
      </c>
      <c r="F54" s="79" t="s">
        <v>1143</v>
      </c>
      <c r="G54" s="79" t="s">
        <v>1144</v>
      </c>
      <c r="H54" s="82"/>
      <c r="I54" s="81">
        <v>46174</v>
      </c>
      <c r="J54" s="79"/>
      <c r="K54" s="83">
        <v>46175.096086226804</v>
      </c>
      <c r="L54" s="83">
        <v>46175.111086226803</v>
      </c>
      <c r="M54" s="83">
        <v>46175.112586226802</v>
      </c>
      <c r="N54" s="83">
        <v>46175.132586226799</v>
      </c>
      <c r="O54" s="83">
        <v>46175.146571493096</v>
      </c>
      <c r="P54" s="83">
        <v>46175.171359340296</v>
      </c>
      <c r="Q54" s="83">
        <v>46175.176959340293</v>
      </c>
      <c r="R54" s="83">
        <v>8.0873113489360549E-2</v>
      </c>
      <c r="S54" s="83"/>
      <c r="T54" s="83" t="s">
        <v>1089</v>
      </c>
      <c r="U54" s="83" t="s">
        <v>1089</v>
      </c>
      <c r="V54" s="83" t="s">
        <v>1089</v>
      </c>
      <c r="W54" s="83" t="s">
        <v>1089</v>
      </c>
      <c r="X54" s="83" t="s">
        <v>1089</v>
      </c>
      <c r="Y54" s="83" t="s">
        <v>1089</v>
      </c>
      <c r="Z54" s="83" t="s">
        <v>1089</v>
      </c>
      <c r="AA54" s="83" t="s">
        <v>1090</v>
      </c>
      <c r="AB54" s="84">
        <v>511</v>
      </c>
      <c r="AC54" s="85" t="s">
        <v>92</v>
      </c>
      <c r="AD54" s="85" t="s">
        <v>43</v>
      </c>
      <c r="AE54" s="85" t="s">
        <v>39</v>
      </c>
      <c r="AF54" s="86"/>
      <c r="AG54" s="87" t="s">
        <v>1165</v>
      </c>
      <c r="AH54" s="85" t="s">
        <v>1092</v>
      </c>
      <c r="AI54" s="85" t="s">
        <v>1090</v>
      </c>
    </row>
    <row r="55" spans="2:35">
      <c r="B55" s="78" t="s">
        <v>107</v>
      </c>
      <c r="C55" s="79" t="s">
        <v>1</v>
      </c>
      <c r="D55" s="80">
        <v>20</v>
      </c>
      <c r="E55" s="81">
        <v>46174</v>
      </c>
      <c r="F55" s="79" t="s">
        <v>1146</v>
      </c>
      <c r="G55" s="79" t="s">
        <v>1147</v>
      </c>
      <c r="H55" s="82"/>
      <c r="I55" s="81">
        <v>46174</v>
      </c>
      <c r="J55" s="79"/>
      <c r="K55" s="83" t="s">
        <v>1089</v>
      </c>
      <c r="L55" s="83" t="s">
        <v>1089</v>
      </c>
      <c r="M55" s="83" t="s">
        <v>1089</v>
      </c>
      <c r="N55" s="83" t="s">
        <v>1089</v>
      </c>
      <c r="O55" s="83" t="s">
        <v>1089</v>
      </c>
      <c r="P55" s="83" t="s">
        <v>1089</v>
      </c>
      <c r="Q55" s="83" t="s">
        <v>1089</v>
      </c>
      <c r="R55" s="83" t="s">
        <v>1090</v>
      </c>
      <c r="S55" s="83"/>
      <c r="T55" s="83">
        <v>46175.101017789406</v>
      </c>
      <c r="U55" s="83">
        <v>46175.104017789403</v>
      </c>
      <c r="V55" s="83">
        <v>46175.109295682902</v>
      </c>
      <c r="W55" s="83">
        <v>46175.112186921302</v>
      </c>
      <c r="X55" s="83">
        <v>46175.126186921305</v>
      </c>
      <c r="Y55" s="83">
        <v>46175.1720347222</v>
      </c>
      <c r="Z55" s="83">
        <v>46175.187034722199</v>
      </c>
      <c r="AA55" s="83">
        <v>8.6016932793427259E-2</v>
      </c>
      <c r="AB55" s="84">
        <v>502</v>
      </c>
      <c r="AC55" s="85" t="s">
        <v>47</v>
      </c>
      <c r="AD55" s="85" t="s">
        <v>43</v>
      </c>
      <c r="AE55" s="85" t="s">
        <v>39</v>
      </c>
      <c r="AF55" s="86"/>
      <c r="AG55" s="87" t="s">
        <v>1166</v>
      </c>
      <c r="AH55" s="85" t="s">
        <v>1092</v>
      </c>
      <c r="AI55" s="85" t="s">
        <v>1090</v>
      </c>
    </row>
    <row r="56" spans="2:35">
      <c r="B56" s="73" t="s">
        <v>108</v>
      </c>
      <c r="C56" s="37" t="s">
        <v>0</v>
      </c>
      <c r="D56" s="74">
        <v>20</v>
      </c>
      <c r="E56" s="39">
        <v>46174</v>
      </c>
      <c r="F56" s="37" t="s">
        <v>1087</v>
      </c>
      <c r="G56" s="37" t="s">
        <v>1088</v>
      </c>
      <c r="H56" s="38"/>
      <c r="I56" s="39">
        <v>46174</v>
      </c>
      <c r="J56" s="37"/>
      <c r="K56" s="43">
        <v>46175.182123726903</v>
      </c>
      <c r="L56" s="43">
        <v>46175.197123726903</v>
      </c>
      <c r="M56" s="43">
        <v>46175.198623726901</v>
      </c>
      <c r="N56" s="43">
        <v>46175.218623726898</v>
      </c>
      <c r="O56" s="43">
        <v>46175.232444594898</v>
      </c>
      <c r="P56" s="43">
        <v>46175.234979131899</v>
      </c>
      <c r="Q56" s="43">
        <v>46175.240579131896</v>
      </c>
      <c r="R56" s="43">
        <v>5.845540499285562E-2</v>
      </c>
      <c r="S56" s="43"/>
      <c r="T56" s="43" t="s">
        <v>1089</v>
      </c>
      <c r="U56" s="43" t="s">
        <v>1089</v>
      </c>
      <c r="V56" s="43" t="s">
        <v>1089</v>
      </c>
      <c r="W56" s="43" t="s">
        <v>1089</v>
      </c>
      <c r="X56" s="43" t="s">
        <v>1089</v>
      </c>
      <c r="Y56" s="43" t="s">
        <v>1089</v>
      </c>
      <c r="Z56" s="43" t="s">
        <v>1089</v>
      </c>
      <c r="AA56" s="43" t="s">
        <v>1090</v>
      </c>
      <c r="AB56" s="75">
        <v>510</v>
      </c>
      <c r="AC56" s="76" t="s">
        <v>60</v>
      </c>
      <c r="AD56" s="76" t="s">
        <v>43</v>
      </c>
      <c r="AE56" s="76" t="s">
        <v>39</v>
      </c>
      <c r="AF56" s="41"/>
      <c r="AG56" s="77" t="s">
        <v>1167</v>
      </c>
      <c r="AH56" s="76" t="s">
        <v>1092</v>
      </c>
      <c r="AI56" s="76" t="s">
        <v>1090</v>
      </c>
    </row>
    <row r="57" spans="2:35">
      <c r="B57" s="78" t="s">
        <v>109</v>
      </c>
      <c r="C57" s="79" t="s">
        <v>0</v>
      </c>
      <c r="D57" s="80">
        <v>20</v>
      </c>
      <c r="E57" s="81">
        <v>46174</v>
      </c>
      <c r="F57" s="79" t="s">
        <v>1087</v>
      </c>
      <c r="G57" s="79" t="s">
        <v>1088</v>
      </c>
      <c r="H57" s="82"/>
      <c r="I57" s="81">
        <v>46174</v>
      </c>
      <c r="J57" s="79"/>
      <c r="K57" s="83">
        <v>46175.188763692102</v>
      </c>
      <c r="L57" s="83">
        <v>46175.203763692101</v>
      </c>
      <c r="M57" s="83">
        <v>46175.2052636921</v>
      </c>
      <c r="N57" s="83">
        <v>46175.225263692097</v>
      </c>
      <c r="O57" s="83">
        <v>46175.232589004598</v>
      </c>
      <c r="P57" s="83">
        <v>46175.240638576397</v>
      </c>
      <c r="Q57" s="83">
        <v>46175.246238576394</v>
      </c>
      <c r="R57" s="83">
        <v>5.747488429187797E-2</v>
      </c>
      <c r="S57" s="83"/>
      <c r="T57" s="83" t="s">
        <v>1089</v>
      </c>
      <c r="U57" s="83" t="s">
        <v>1089</v>
      </c>
      <c r="V57" s="83" t="s">
        <v>1089</v>
      </c>
      <c r="W57" s="83" t="s">
        <v>1089</v>
      </c>
      <c r="X57" s="83" t="s">
        <v>1089</v>
      </c>
      <c r="Y57" s="83" t="s">
        <v>1089</v>
      </c>
      <c r="Z57" s="83" t="s">
        <v>1089</v>
      </c>
      <c r="AA57" s="83" t="s">
        <v>1090</v>
      </c>
      <c r="AB57" s="84">
        <v>502</v>
      </c>
      <c r="AC57" s="85" t="s">
        <v>47</v>
      </c>
      <c r="AD57" s="85" t="s">
        <v>43</v>
      </c>
      <c r="AE57" s="85" t="s">
        <v>39</v>
      </c>
      <c r="AF57" s="86"/>
      <c r="AG57" s="87" t="s">
        <v>1168</v>
      </c>
      <c r="AH57" s="85" t="s">
        <v>1092</v>
      </c>
      <c r="AI57" s="85" t="s">
        <v>1090</v>
      </c>
    </row>
    <row r="58" spans="2:35">
      <c r="B58" s="73" t="s">
        <v>110</v>
      </c>
      <c r="C58" s="37" t="s">
        <v>0</v>
      </c>
      <c r="D58" s="74">
        <v>40</v>
      </c>
      <c r="E58" s="39">
        <v>46174</v>
      </c>
      <c r="F58" s="37" t="s">
        <v>1087</v>
      </c>
      <c r="G58" s="37" t="s">
        <v>1088</v>
      </c>
      <c r="H58" s="38"/>
      <c r="I58" s="39">
        <v>46174</v>
      </c>
      <c r="J58" s="37"/>
      <c r="K58" s="43">
        <v>46175.161652928204</v>
      </c>
      <c r="L58" s="43">
        <v>46175.176652928203</v>
      </c>
      <c r="M58" s="43">
        <v>46175.178152928202</v>
      </c>
      <c r="N58" s="43">
        <v>46175.198152928198</v>
      </c>
      <c r="O58" s="43">
        <v>46175.207892326398</v>
      </c>
      <c r="P58" s="43">
        <v>46175.247229710702</v>
      </c>
      <c r="Q58" s="43">
        <v>46175.252829710698</v>
      </c>
      <c r="R58" s="43">
        <v>9.1176782494585495E-2</v>
      </c>
      <c r="S58" s="43"/>
      <c r="T58" s="43" t="s">
        <v>1089</v>
      </c>
      <c r="U58" s="43" t="s">
        <v>1089</v>
      </c>
      <c r="V58" s="43" t="s">
        <v>1089</v>
      </c>
      <c r="W58" s="43" t="s">
        <v>1089</v>
      </c>
      <c r="X58" s="43" t="s">
        <v>1089</v>
      </c>
      <c r="Y58" s="43" t="s">
        <v>1089</v>
      </c>
      <c r="Z58" s="43" t="s">
        <v>1089</v>
      </c>
      <c r="AA58" s="43" t="s">
        <v>1090</v>
      </c>
      <c r="AB58" s="75">
        <v>508</v>
      </c>
      <c r="AC58" s="76" t="s">
        <v>73</v>
      </c>
      <c r="AD58" s="76" t="s">
        <v>43</v>
      </c>
      <c r="AE58" s="76" t="s">
        <v>39</v>
      </c>
      <c r="AF58" s="41"/>
      <c r="AG58" s="77" t="s">
        <v>1169</v>
      </c>
      <c r="AH58" s="76" t="s">
        <v>1092</v>
      </c>
      <c r="AI58" s="76" t="s">
        <v>1090</v>
      </c>
    </row>
    <row r="59" spans="2:35">
      <c r="B59" s="78" t="s">
        <v>111</v>
      </c>
      <c r="C59" s="79" t="s">
        <v>0</v>
      </c>
      <c r="D59" s="80">
        <v>40</v>
      </c>
      <c r="E59" s="81">
        <v>46174</v>
      </c>
      <c r="F59" s="79" t="s">
        <v>1087</v>
      </c>
      <c r="G59" s="79" t="s">
        <v>1088</v>
      </c>
      <c r="H59" s="82"/>
      <c r="I59" s="81">
        <v>46174</v>
      </c>
      <c r="J59" s="79"/>
      <c r="K59" s="83">
        <v>46175.159598263905</v>
      </c>
      <c r="L59" s="83">
        <v>46175.174598263904</v>
      </c>
      <c r="M59" s="83">
        <v>46175.176098263903</v>
      </c>
      <c r="N59" s="83">
        <v>46175.196098263899</v>
      </c>
      <c r="O59" s="83">
        <v>46175.2084476042</v>
      </c>
      <c r="P59" s="83">
        <v>46175.215495023098</v>
      </c>
      <c r="Q59" s="83">
        <v>46175.221095023095</v>
      </c>
      <c r="R59" s="83">
        <v>6.1496759190049488E-2</v>
      </c>
      <c r="S59" s="83"/>
      <c r="T59" s="83" t="s">
        <v>1089</v>
      </c>
      <c r="U59" s="83" t="s">
        <v>1089</v>
      </c>
      <c r="V59" s="83" t="s">
        <v>1089</v>
      </c>
      <c r="W59" s="83" t="s">
        <v>1089</v>
      </c>
      <c r="X59" s="83" t="s">
        <v>1089</v>
      </c>
      <c r="Y59" s="83" t="s">
        <v>1089</v>
      </c>
      <c r="Z59" s="83" t="s">
        <v>1089</v>
      </c>
      <c r="AA59" s="83" t="s">
        <v>1090</v>
      </c>
      <c r="AB59" s="84">
        <v>511</v>
      </c>
      <c r="AC59" s="85" t="s">
        <v>92</v>
      </c>
      <c r="AD59" s="85" t="s">
        <v>43</v>
      </c>
      <c r="AE59" s="85" t="s">
        <v>39</v>
      </c>
      <c r="AF59" s="86"/>
      <c r="AG59" s="87" t="s">
        <v>1170</v>
      </c>
      <c r="AH59" s="85" t="s">
        <v>1092</v>
      </c>
      <c r="AI59" s="85" t="s">
        <v>1090</v>
      </c>
    </row>
    <row r="60" spans="2:35">
      <c r="B60" s="78" t="s">
        <v>112</v>
      </c>
      <c r="C60" s="79" t="s">
        <v>0</v>
      </c>
      <c r="D60" s="80">
        <v>40</v>
      </c>
      <c r="E60" s="81">
        <v>46174</v>
      </c>
      <c r="F60" s="79" t="s">
        <v>1087</v>
      </c>
      <c r="G60" s="79" t="s">
        <v>1088</v>
      </c>
      <c r="H60" s="82"/>
      <c r="I60" s="81">
        <v>46174</v>
      </c>
      <c r="J60" s="79"/>
      <c r="K60" s="83">
        <v>46175.157935185205</v>
      </c>
      <c r="L60" s="83">
        <v>46175.172935185205</v>
      </c>
      <c r="M60" s="83">
        <v>46175.174435185203</v>
      </c>
      <c r="N60" s="83">
        <v>46175.1944351852</v>
      </c>
      <c r="O60" s="83">
        <v>46175.207390196803</v>
      </c>
      <c r="P60" s="83">
        <v>46175.213392164398</v>
      </c>
      <c r="Q60" s="83">
        <v>46175.218992164395</v>
      </c>
      <c r="R60" s="83">
        <v>6.1056979189743288E-2</v>
      </c>
      <c r="S60" s="83"/>
      <c r="T60" s="83" t="s">
        <v>1089</v>
      </c>
      <c r="U60" s="83" t="s">
        <v>1089</v>
      </c>
      <c r="V60" s="83" t="s">
        <v>1089</v>
      </c>
      <c r="W60" s="83" t="s">
        <v>1089</v>
      </c>
      <c r="X60" s="83" t="s">
        <v>1089</v>
      </c>
      <c r="Y60" s="83" t="s">
        <v>1089</v>
      </c>
      <c r="Z60" s="83" t="s">
        <v>1089</v>
      </c>
      <c r="AA60" s="83" t="s">
        <v>1090</v>
      </c>
      <c r="AB60" s="84">
        <v>513</v>
      </c>
      <c r="AC60" s="85" t="s">
        <v>42</v>
      </c>
      <c r="AD60" s="85" t="s">
        <v>43</v>
      </c>
      <c r="AE60" s="85" t="s">
        <v>39</v>
      </c>
      <c r="AF60" s="86"/>
      <c r="AG60" s="87" t="s">
        <v>1171</v>
      </c>
      <c r="AH60" s="85" t="s">
        <v>1092</v>
      </c>
      <c r="AI60" s="85" t="s">
        <v>1090</v>
      </c>
    </row>
    <row r="61" spans="2:35">
      <c r="B61" s="78" t="s">
        <v>113</v>
      </c>
      <c r="C61" s="79" t="s">
        <v>0</v>
      </c>
      <c r="D61" s="80">
        <v>20</v>
      </c>
      <c r="E61" s="81">
        <v>46174</v>
      </c>
      <c r="F61" s="79" t="s">
        <v>1087</v>
      </c>
      <c r="G61" s="79" t="s">
        <v>1088</v>
      </c>
      <c r="H61" s="82"/>
      <c r="I61" s="81">
        <v>46174</v>
      </c>
      <c r="J61" s="79"/>
      <c r="K61" s="83">
        <v>46175.179007638908</v>
      </c>
      <c r="L61" s="83">
        <v>46175.194007638907</v>
      </c>
      <c r="M61" s="83">
        <v>46175.195507638906</v>
      </c>
      <c r="N61" s="83">
        <v>46175.215507638903</v>
      </c>
      <c r="O61" s="83">
        <v>46175.227302164298</v>
      </c>
      <c r="P61" s="83">
        <v>46175.230670914403</v>
      </c>
      <c r="Q61" s="83">
        <v>46175.2362709144</v>
      </c>
      <c r="R61" s="83">
        <v>5.726327549200505E-2</v>
      </c>
      <c r="S61" s="83"/>
      <c r="T61" s="83" t="s">
        <v>1089</v>
      </c>
      <c r="U61" s="83" t="s">
        <v>1089</v>
      </c>
      <c r="V61" s="83" t="s">
        <v>1089</v>
      </c>
      <c r="W61" s="83" t="s">
        <v>1089</v>
      </c>
      <c r="X61" s="83" t="s">
        <v>1089</v>
      </c>
      <c r="Y61" s="83" t="s">
        <v>1089</v>
      </c>
      <c r="Z61" s="83" t="s">
        <v>1089</v>
      </c>
      <c r="AA61" s="83" t="s">
        <v>1090</v>
      </c>
      <c r="AB61" s="84">
        <v>514</v>
      </c>
      <c r="AC61" s="85" t="s">
        <v>45</v>
      </c>
      <c r="AD61" s="85" t="s">
        <v>43</v>
      </c>
      <c r="AE61" s="85" t="s">
        <v>39</v>
      </c>
      <c r="AF61" s="86"/>
      <c r="AG61" s="87" t="s">
        <v>1172</v>
      </c>
      <c r="AH61" s="85" t="s">
        <v>1092</v>
      </c>
      <c r="AI61" s="85" t="s">
        <v>1090</v>
      </c>
    </row>
    <row r="62" spans="2:35">
      <c r="B62" s="78" t="s">
        <v>114</v>
      </c>
      <c r="C62" s="79" t="s">
        <v>0</v>
      </c>
      <c r="D62" s="80">
        <v>40</v>
      </c>
      <c r="E62" s="81">
        <v>46174</v>
      </c>
      <c r="F62" s="79" t="s">
        <v>1087</v>
      </c>
      <c r="G62" s="79" t="s">
        <v>1088</v>
      </c>
      <c r="H62" s="82"/>
      <c r="I62" s="81">
        <v>46174</v>
      </c>
      <c r="J62" s="79"/>
      <c r="K62" s="83">
        <v>46175.167996145807</v>
      </c>
      <c r="L62" s="83">
        <v>46175.182996145806</v>
      </c>
      <c r="M62" s="83">
        <v>46175.184496145805</v>
      </c>
      <c r="N62" s="83">
        <v>46175.204496145801</v>
      </c>
      <c r="O62" s="83">
        <v>46175.221071874999</v>
      </c>
      <c r="P62" s="83">
        <v>46175.230235069401</v>
      </c>
      <c r="Q62" s="83">
        <v>46175.235835069398</v>
      </c>
      <c r="R62" s="83">
        <v>6.7838923590898048E-2</v>
      </c>
      <c r="S62" s="83"/>
      <c r="T62" s="83" t="s">
        <v>1089</v>
      </c>
      <c r="U62" s="83" t="s">
        <v>1089</v>
      </c>
      <c r="V62" s="83" t="s">
        <v>1089</v>
      </c>
      <c r="W62" s="83" t="s">
        <v>1089</v>
      </c>
      <c r="X62" s="83" t="s">
        <v>1089</v>
      </c>
      <c r="Y62" s="83" t="s">
        <v>1089</v>
      </c>
      <c r="Z62" s="83" t="s">
        <v>1089</v>
      </c>
      <c r="AA62" s="83" t="s">
        <v>1090</v>
      </c>
      <c r="AB62" s="84">
        <v>505</v>
      </c>
      <c r="AC62" s="85" t="s">
        <v>64</v>
      </c>
      <c r="AD62" s="85" t="s">
        <v>43</v>
      </c>
      <c r="AE62" s="85" t="s">
        <v>39</v>
      </c>
      <c r="AF62" s="86"/>
      <c r="AG62" s="87" t="s">
        <v>1173</v>
      </c>
      <c r="AH62" s="85" t="s">
        <v>1092</v>
      </c>
      <c r="AI62" s="85" t="s">
        <v>1090</v>
      </c>
    </row>
    <row r="63" spans="2:35">
      <c r="B63" s="78" t="s">
        <v>115</v>
      </c>
      <c r="C63" s="79" t="s">
        <v>1</v>
      </c>
      <c r="D63" s="80">
        <v>20</v>
      </c>
      <c r="E63" s="81">
        <v>46174</v>
      </c>
      <c r="F63" s="79" t="s">
        <v>1174</v>
      </c>
      <c r="G63" s="79" t="s">
        <v>1159</v>
      </c>
      <c r="H63" s="82"/>
      <c r="I63" s="81">
        <v>46174</v>
      </c>
      <c r="J63" s="79"/>
      <c r="K63" s="83" t="s">
        <v>1089</v>
      </c>
      <c r="L63" s="83" t="s">
        <v>1089</v>
      </c>
      <c r="M63" s="83" t="s">
        <v>1089</v>
      </c>
      <c r="N63" s="83" t="s">
        <v>1089</v>
      </c>
      <c r="O63" s="83" t="s">
        <v>1089</v>
      </c>
      <c r="P63" s="83" t="s">
        <v>1089</v>
      </c>
      <c r="Q63" s="83" t="s">
        <v>1089</v>
      </c>
      <c r="R63" s="83" t="s">
        <v>1090</v>
      </c>
      <c r="S63" s="83"/>
      <c r="T63" s="83">
        <v>46175.2016296644</v>
      </c>
      <c r="U63" s="83">
        <v>46175.204629664397</v>
      </c>
      <c r="V63" s="83">
        <v>46175.215480787003</v>
      </c>
      <c r="W63" s="83">
        <v>46175.218358564802</v>
      </c>
      <c r="X63" s="83">
        <v>46175.224358564803</v>
      </c>
      <c r="Y63" s="83">
        <v>46175.273508101898</v>
      </c>
      <c r="Z63" s="83">
        <v>46175.276508101895</v>
      </c>
      <c r="AA63" s="83">
        <v>7.4878437495499384E-2</v>
      </c>
      <c r="AB63" s="84">
        <v>507</v>
      </c>
      <c r="AC63" s="85" t="s">
        <v>58</v>
      </c>
      <c r="AD63" s="85" t="s">
        <v>43</v>
      </c>
      <c r="AE63" s="85" t="s">
        <v>39</v>
      </c>
      <c r="AF63" s="86"/>
      <c r="AG63" s="87" t="s">
        <v>1175</v>
      </c>
      <c r="AH63" s="85" t="s">
        <v>1092</v>
      </c>
      <c r="AI63" s="85" t="s">
        <v>1090</v>
      </c>
    </row>
    <row r="64" spans="2:35">
      <c r="B64" s="78" t="s">
        <v>116</v>
      </c>
      <c r="C64" s="79" t="s">
        <v>0</v>
      </c>
      <c r="D64" s="80">
        <v>40</v>
      </c>
      <c r="E64" s="81">
        <v>46175</v>
      </c>
      <c r="F64" s="79" t="s">
        <v>1176</v>
      </c>
      <c r="G64" s="79" t="s">
        <v>1120</v>
      </c>
      <c r="H64" s="82"/>
      <c r="I64" s="81">
        <v>46175</v>
      </c>
      <c r="J64" s="79"/>
      <c r="K64" s="83">
        <v>46175.276332488407</v>
      </c>
      <c r="L64" s="83">
        <v>46175.291332488407</v>
      </c>
      <c r="M64" s="83">
        <v>46175.292832488405</v>
      </c>
      <c r="N64" s="83">
        <v>46175.312832488402</v>
      </c>
      <c r="O64" s="83">
        <v>46175.337832754602</v>
      </c>
      <c r="P64" s="83">
        <v>46175.348766932897</v>
      </c>
      <c r="Q64" s="83">
        <v>46175.354366932894</v>
      </c>
      <c r="R64" s="83">
        <v>7.8034444486547727E-2</v>
      </c>
      <c r="S64" s="83"/>
      <c r="T64" s="83" t="s">
        <v>1089</v>
      </c>
      <c r="U64" s="83" t="s">
        <v>1089</v>
      </c>
      <c r="V64" s="83" t="s">
        <v>1089</v>
      </c>
      <c r="W64" s="83" t="s">
        <v>1089</v>
      </c>
      <c r="X64" s="83" t="s">
        <v>1089</v>
      </c>
      <c r="Y64" s="83" t="s">
        <v>1089</v>
      </c>
      <c r="Z64" s="83" t="s">
        <v>1089</v>
      </c>
      <c r="AA64" s="83" t="s">
        <v>1090</v>
      </c>
      <c r="AB64" s="84">
        <v>513</v>
      </c>
      <c r="AC64" s="85" t="s">
        <v>42</v>
      </c>
      <c r="AD64" s="85" t="s">
        <v>43</v>
      </c>
      <c r="AE64" s="85" t="s">
        <v>39</v>
      </c>
      <c r="AF64" s="86"/>
      <c r="AG64" s="87" t="s">
        <v>1177</v>
      </c>
      <c r="AH64" s="85" t="s">
        <v>1092</v>
      </c>
      <c r="AI64" s="85" t="s">
        <v>1090</v>
      </c>
    </row>
    <row r="65" spans="2:35">
      <c r="B65" s="78" t="s">
        <v>117</v>
      </c>
      <c r="C65" s="79" t="s">
        <v>0</v>
      </c>
      <c r="D65" s="80">
        <v>20</v>
      </c>
      <c r="E65" s="81">
        <v>46175</v>
      </c>
      <c r="F65" s="79" t="s">
        <v>1176</v>
      </c>
      <c r="G65" s="79" t="s">
        <v>1120</v>
      </c>
      <c r="H65" s="82"/>
      <c r="I65" s="81">
        <v>46175</v>
      </c>
      <c r="J65" s="79"/>
      <c r="K65" s="83">
        <v>46175.243892939805</v>
      </c>
      <c r="L65" s="83">
        <v>46175.258892939804</v>
      </c>
      <c r="M65" s="83">
        <v>46175.260392939803</v>
      </c>
      <c r="N65" s="83">
        <v>46175.2803929398</v>
      </c>
      <c r="O65" s="83">
        <v>46175.303257407402</v>
      </c>
      <c r="P65" s="83">
        <v>46175.309414930598</v>
      </c>
      <c r="Q65" s="83">
        <v>46175.315014930595</v>
      </c>
      <c r="R65" s="83">
        <v>7.1121990789833944E-2</v>
      </c>
      <c r="S65" s="83"/>
      <c r="T65" s="83" t="s">
        <v>1089</v>
      </c>
      <c r="U65" s="83" t="s">
        <v>1089</v>
      </c>
      <c r="V65" s="83" t="s">
        <v>1089</v>
      </c>
      <c r="W65" s="83" t="s">
        <v>1089</v>
      </c>
      <c r="X65" s="83" t="s">
        <v>1089</v>
      </c>
      <c r="Y65" s="83" t="s">
        <v>1089</v>
      </c>
      <c r="Z65" s="83" t="s">
        <v>1089</v>
      </c>
      <c r="AA65" s="83" t="s">
        <v>1090</v>
      </c>
      <c r="AB65" s="84">
        <v>510</v>
      </c>
      <c r="AC65" s="85" t="s">
        <v>60</v>
      </c>
      <c r="AD65" s="85" t="s">
        <v>43</v>
      </c>
      <c r="AE65" s="85" t="s">
        <v>39</v>
      </c>
      <c r="AF65" s="86"/>
      <c r="AG65" s="87" t="s">
        <v>1178</v>
      </c>
      <c r="AH65" s="85" t="s">
        <v>1092</v>
      </c>
      <c r="AI65" s="85" t="s">
        <v>1090</v>
      </c>
    </row>
    <row r="66" spans="2:35">
      <c r="B66" s="78" t="s">
        <v>118</v>
      </c>
      <c r="C66" s="79" t="s">
        <v>0</v>
      </c>
      <c r="D66" s="80">
        <v>20</v>
      </c>
      <c r="E66" s="81">
        <v>46175</v>
      </c>
      <c r="F66" s="79" t="s">
        <v>1176</v>
      </c>
      <c r="G66" s="79" t="s">
        <v>1120</v>
      </c>
      <c r="H66" s="82"/>
      <c r="I66" s="81">
        <v>46175</v>
      </c>
      <c r="J66" s="79"/>
      <c r="K66" s="83">
        <v>46175.245900231508</v>
      </c>
      <c r="L66" s="83">
        <v>46175.260900231508</v>
      </c>
      <c r="M66" s="83">
        <v>46175.262400231506</v>
      </c>
      <c r="N66" s="83">
        <v>46175.282400231503</v>
      </c>
      <c r="O66" s="83">
        <v>46175.307328044</v>
      </c>
      <c r="P66" s="83">
        <v>46175.313581863396</v>
      </c>
      <c r="Q66" s="83">
        <v>46175.319181863393</v>
      </c>
      <c r="R66" s="83">
        <v>7.3281631885038223E-2</v>
      </c>
      <c r="S66" s="83"/>
      <c r="T66" s="83" t="s">
        <v>1089</v>
      </c>
      <c r="U66" s="83" t="s">
        <v>1089</v>
      </c>
      <c r="V66" s="83" t="s">
        <v>1089</v>
      </c>
      <c r="W66" s="83" t="s">
        <v>1089</v>
      </c>
      <c r="X66" s="83" t="s">
        <v>1089</v>
      </c>
      <c r="Y66" s="83" t="s">
        <v>1089</v>
      </c>
      <c r="Z66" s="83" t="s">
        <v>1089</v>
      </c>
      <c r="AA66" s="83" t="s">
        <v>1090</v>
      </c>
      <c r="AB66" s="84">
        <v>502</v>
      </c>
      <c r="AC66" s="85" t="s">
        <v>47</v>
      </c>
      <c r="AD66" s="85" t="s">
        <v>43</v>
      </c>
      <c r="AE66" s="85" t="s">
        <v>39</v>
      </c>
      <c r="AF66" s="86"/>
      <c r="AG66" s="87" t="s">
        <v>1179</v>
      </c>
      <c r="AH66" s="85" t="s">
        <v>1092</v>
      </c>
      <c r="AI66" s="85" t="s">
        <v>1090</v>
      </c>
    </row>
    <row r="67" spans="2:35">
      <c r="B67" s="78" t="s">
        <v>119</v>
      </c>
      <c r="C67" s="79" t="s">
        <v>0</v>
      </c>
      <c r="D67" s="80">
        <v>40</v>
      </c>
      <c r="E67" s="81">
        <v>46175</v>
      </c>
      <c r="F67" s="79" t="s">
        <v>1176</v>
      </c>
      <c r="G67" s="79" t="s">
        <v>1120</v>
      </c>
      <c r="H67" s="82"/>
      <c r="I67" s="81">
        <v>46175</v>
      </c>
      <c r="J67" s="79"/>
      <c r="K67" s="83">
        <v>46175.225868865702</v>
      </c>
      <c r="L67" s="83">
        <v>46175.240868865701</v>
      </c>
      <c r="M67" s="83">
        <v>46175.2423688657</v>
      </c>
      <c r="N67" s="83">
        <v>46175.262368865697</v>
      </c>
      <c r="O67" s="83">
        <v>46175.280536493097</v>
      </c>
      <c r="P67" s="83">
        <v>46175.283325497701</v>
      </c>
      <c r="Q67" s="83">
        <v>46175.288925497698</v>
      </c>
      <c r="R67" s="83">
        <v>6.3056631996005308E-2</v>
      </c>
      <c r="S67" s="83"/>
      <c r="T67" s="83" t="s">
        <v>1089</v>
      </c>
      <c r="U67" s="83" t="s">
        <v>1089</v>
      </c>
      <c r="V67" s="83" t="s">
        <v>1089</v>
      </c>
      <c r="W67" s="83" t="s">
        <v>1089</v>
      </c>
      <c r="X67" s="83" t="s">
        <v>1089</v>
      </c>
      <c r="Y67" s="83" t="s">
        <v>1089</v>
      </c>
      <c r="Z67" s="83" t="s">
        <v>1089</v>
      </c>
      <c r="AA67" s="83" t="s">
        <v>1090</v>
      </c>
      <c r="AB67" s="84">
        <v>505</v>
      </c>
      <c r="AC67" s="85" t="s">
        <v>64</v>
      </c>
      <c r="AD67" s="85" t="s">
        <v>43</v>
      </c>
      <c r="AE67" s="85" t="s">
        <v>39</v>
      </c>
      <c r="AF67" s="86"/>
      <c r="AG67" s="87" t="s">
        <v>1180</v>
      </c>
      <c r="AH67" s="85" t="s">
        <v>1092</v>
      </c>
      <c r="AI67" s="85" t="s">
        <v>1090</v>
      </c>
    </row>
    <row r="68" spans="2:35">
      <c r="B68" s="78" t="s">
        <v>120</v>
      </c>
      <c r="C68" s="79" t="s">
        <v>0</v>
      </c>
      <c r="D68" s="80">
        <v>20</v>
      </c>
      <c r="E68" s="81">
        <v>46175</v>
      </c>
      <c r="F68" s="79" t="s">
        <v>1176</v>
      </c>
      <c r="G68" s="79" t="s">
        <v>1120</v>
      </c>
      <c r="H68" s="82"/>
      <c r="I68" s="81">
        <v>46175</v>
      </c>
      <c r="J68" s="79"/>
      <c r="K68" s="83">
        <v>46175.251767905109</v>
      </c>
      <c r="L68" s="83">
        <v>46175.266767905108</v>
      </c>
      <c r="M68" s="83">
        <v>46175.268267905107</v>
      </c>
      <c r="N68" s="83">
        <v>46175.288267905104</v>
      </c>
      <c r="O68" s="83">
        <v>46175.307457407398</v>
      </c>
      <c r="P68" s="83">
        <v>46175.3139417477</v>
      </c>
      <c r="Q68" s="83">
        <v>46175.319541747696</v>
      </c>
      <c r="R68" s="83">
        <v>6.7773842587484978E-2</v>
      </c>
      <c r="S68" s="83"/>
      <c r="T68" s="83" t="s">
        <v>1089</v>
      </c>
      <c r="U68" s="83" t="s">
        <v>1089</v>
      </c>
      <c r="V68" s="83" t="s">
        <v>1089</v>
      </c>
      <c r="W68" s="83" t="s">
        <v>1089</v>
      </c>
      <c r="X68" s="83" t="s">
        <v>1089</v>
      </c>
      <c r="Y68" s="83" t="s">
        <v>1089</v>
      </c>
      <c r="Z68" s="83" t="s">
        <v>1089</v>
      </c>
      <c r="AA68" s="83" t="s">
        <v>1090</v>
      </c>
      <c r="AB68" s="84">
        <v>504</v>
      </c>
      <c r="AC68" s="85" t="s">
        <v>49</v>
      </c>
      <c r="AD68" s="85" t="s">
        <v>43</v>
      </c>
      <c r="AE68" s="85" t="s">
        <v>39</v>
      </c>
      <c r="AF68" s="86"/>
      <c r="AG68" s="87" t="s">
        <v>1181</v>
      </c>
      <c r="AH68" s="85" t="s">
        <v>1092</v>
      </c>
      <c r="AI68" s="85" t="s">
        <v>1090</v>
      </c>
    </row>
    <row r="69" spans="2:35">
      <c r="B69" s="73" t="s">
        <v>121</v>
      </c>
      <c r="C69" s="37" t="s">
        <v>0</v>
      </c>
      <c r="D69" s="74">
        <v>20</v>
      </c>
      <c r="E69" s="39">
        <v>46175</v>
      </c>
      <c r="F69" s="37" t="s">
        <v>1176</v>
      </c>
      <c r="G69" s="37" t="s">
        <v>1120</v>
      </c>
      <c r="H69" s="38"/>
      <c r="I69" s="39">
        <v>46175</v>
      </c>
      <c r="J69" s="37"/>
      <c r="K69" s="43">
        <v>46175.355891932908</v>
      </c>
      <c r="L69" s="43">
        <v>46175.370891932907</v>
      </c>
      <c r="M69" s="43">
        <v>46175.372391932906</v>
      </c>
      <c r="N69" s="43">
        <v>46175.392391932903</v>
      </c>
      <c r="O69" s="43">
        <v>46175.419911539298</v>
      </c>
      <c r="P69" s="43">
        <v>46175.423834722198</v>
      </c>
      <c r="Q69" s="43">
        <v>46175.429434722195</v>
      </c>
      <c r="R69" s="43">
        <v>7.3542789286875632E-2</v>
      </c>
      <c r="S69" s="43"/>
      <c r="T69" s="43" t="s">
        <v>1089</v>
      </c>
      <c r="U69" s="43" t="s">
        <v>1089</v>
      </c>
      <c r="V69" s="43" t="s">
        <v>1089</v>
      </c>
      <c r="W69" s="43" t="s">
        <v>1089</v>
      </c>
      <c r="X69" s="43" t="s">
        <v>1089</v>
      </c>
      <c r="Y69" s="43" t="s">
        <v>1089</v>
      </c>
      <c r="Z69" s="43" t="s">
        <v>1089</v>
      </c>
      <c r="AA69" s="43" t="s">
        <v>1090</v>
      </c>
      <c r="AB69" s="75">
        <v>505</v>
      </c>
      <c r="AC69" s="76" t="s">
        <v>64</v>
      </c>
      <c r="AD69" s="76" t="s">
        <v>43</v>
      </c>
      <c r="AE69" s="76" t="s">
        <v>39</v>
      </c>
      <c r="AF69" s="41"/>
      <c r="AG69" s="77" t="s">
        <v>1182</v>
      </c>
      <c r="AH69" s="76" t="s">
        <v>1092</v>
      </c>
      <c r="AI69" s="76" t="s">
        <v>1090</v>
      </c>
    </row>
    <row r="70" spans="2:35">
      <c r="B70" s="73" t="s">
        <v>122</v>
      </c>
      <c r="C70" s="37" t="s">
        <v>0</v>
      </c>
      <c r="D70" s="74">
        <v>20</v>
      </c>
      <c r="E70" s="39">
        <v>46175</v>
      </c>
      <c r="F70" s="37" t="s">
        <v>1176</v>
      </c>
      <c r="G70" s="37" t="s">
        <v>1120</v>
      </c>
      <c r="H70" s="38"/>
      <c r="I70" s="39">
        <v>46175</v>
      </c>
      <c r="J70" s="37"/>
      <c r="K70" s="43">
        <v>46175.338935648208</v>
      </c>
      <c r="L70" s="43">
        <v>46175.353935648207</v>
      </c>
      <c r="M70" s="43">
        <v>46175.355435648205</v>
      </c>
      <c r="N70" s="43">
        <v>46175.375435648202</v>
      </c>
      <c r="O70" s="43">
        <v>46175.390161030104</v>
      </c>
      <c r="P70" s="43">
        <v>46175.394831712998</v>
      </c>
      <c r="Q70" s="43">
        <v>46175.400431712995</v>
      </c>
      <c r="R70" s="43">
        <v>6.1496064787206706E-2</v>
      </c>
      <c r="S70" s="43"/>
      <c r="T70" s="43" t="s">
        <v>1089</v>
      </c>
      <c r="U70" s="43" t="s">
        <v>1089</v>
      </c>
      <c r="V70" s="43" t="s">
        <v>1089</v>
      </c>
      <c r="W70" s="43" t="s">
        <v>1089</v>
      </c>
      <c r="X70" s="43" t="s">
        <v>1089</v>
      </c>
      <c r="Y70" s="43" t="s">
        <v>1089</v>
      </c>
      <c r="Z70" s="43" t="s">
        <v>1089</v>
      </c>
      <c r="AA70" s="43" t="s">
        <v>1090</v>
      </c>
      <c r="AB70" s="75">
        <v>507</v>
      </c>
      <c r="AC70" s="76" t="s">
        <v>58</v>
      </c>
      <c r="AD70" s="76" t="s">
        <v>43</v>
      </c>
      <c r="AE70" s="76" t="s">
        <v>39</v>
      </c>
      <c r="AF70" s="41"/>
      <c r="AG70" s="77" t="s">
        <v>1183</v>
      </c>
      <c r="AH70" s="76" t="s">
        <v>1092</v>
      </c>
      <c r="AI70" s="76" t="s">
        <v>1090</v>
      </c>
    </row>
    <row r="71" spans="2:35">
      <c r="B71" s="73" t="s">
        <v>123</v>
      </c>
      <c r="C71" s="37" t="s">
        <v>0</v>
      </c>
      <c r="D71" s="74">
        <v>20</v>
      </c>
      <c r="E71" s="39">
        <v>46175</v>
      </c>
      <c r="F71" s="37" t="s">
        <v>1176</v>
      </c>
      <c r="G71" s="37" t="s">
        <v>1120</v>
      </c>
      <c r="H71" s="38"/>
      <c r="I71" s="39">
        <v>46175</v>
      </c>
      <c r="J71" s="37"/>
      <c r="K71" s="43">
        <v>46175.357165393507</v>
      </c>
      <c r="L71" s="43">
        <v>46175.372165393506</v>
      </c>
      <c r="M71" s="43">
        <v>46175.373665393505</v>
      </c>
      <c r="N71" s="43">
        <v>46175.393665393502</v>
      </c>
      <c r="O71" s="43">
        <v>46175.4122734954</v>
      </c>
      <c r="P71" s="43">
        <v>46175.416963159703</v>
      </c>
      <c r="Q71" s="43">
        <v>46175.4225631597</v>
      </c>
      <c r="R71" s="43">
        <v>6.5397766193200368E-2</v>
      </c>
      <c r="S71" s="43"/>
      <c r="T71" s="43" t="s">
        <v>1089</v>
      </c>
      <c r="U71" s="43" t="s">
        <v>1089</v>
      </c>
      <c r="V71" s="43" t="s">
        <v>1089</v>
      </c>
      <c r="W71" s="43" t="s">
        <v>1089</v>
      </c>
      <c r="X71" s="43" t="s">
        <v>1089</v>
      </c>
      <c r="Y71" s="43" t="s">
        <v>1089</v>
      </c>
      <c r="Z71" s="43" t="s">
        <v>1089</v>
      </c>
      <c r="AA71" s="43" t="s">
        <v>1090</v>
      </c>
      <c r="AB71" s="75">
        <v>514</v>
      </c>
      <c r="AC71" s="76" t="s">
        <v>45</v>
      </c>
      <c r="AD71" s="76" t="s">
        <v>43</v>
      </c>
      <c r="AE71" s="76" t="s">
        <v>39</v>
      </c>
      <c r="AF71" s="41"/>
      <c r="AG71" s="77" t="s">
        <v>1184</v>
      </c>
      <c r="AH71" s="76" t="s">
        <v>1092</v>
      </c>
      <c r="AI71" s="76" t="s">
        <v>1090</v>
      </c>
    </row>
    <row r="72" spans="2:35">
      <c r="B72" s="73" t="s">
        <v>124</v>
      </c>
      <c r="C72" s="37" t="s">
        <v>0</v>
      </c>
      <c r="D72" s="74">
        <v>40</v>
      </c>
      <c r="E72" s="39">
        <v>46175</v>
      </c>
      <c r="F72" s="37" t="s">
        <v>1176</v>
      </c>
      <c r="G72" s="37" t="s">
        <v>1120</v>
      </c>
      <c r="H72" s="38"/>
      <c r="I72" s="39">
        <v>46175</v>
      </c>
      <c r="J72" s="37"/>
      <c r="K72" s="43">
        <v>46175.214203588002</v>
      </c>
      <c r="L72" s="43">
        <v>46175.229203588002</v>
      </c>
      <c r="M72" s="43">
        <v>46175.230703588</v>
      </c>
      <c r="N72" s="43">
        <v>46175.250703587997</v>
      </c>
      <c r="O72" s="43">
        <v>46175.264249537002</v>
      </c>
      <c r="P72" s="43">
        <v>46175.276314618102</v>
      </c>
      <c r="Q72" s="43">
        <v>46175.281914618099</v>
      </c>
      <c r="R72" s="43">
        <v>6.7711030096688773E-2</v>
      </c>
      <c r="S72" s="43"/>
      <c r="T72" s="43" t="s">
        <v>1089</v>
      </c>
      <c r="U72" s="43" t="s">
        <v>1089</v>
      </c>
      <c r="V72" s="43" t="s">
        <v>1089</v>
      </c>
      <c r="W72" s="43" t="s">
        <v>1089</v>
      </c>
      <c r="X72" s="43" t="s">
        <v>1089</v>
      </c>
      <c r="Y72" s="43" t="s">
        <v>1089</v>
      </c>
      <c r="Z72" s="43" t="s">
        <v>1089</v>
      </c>
      <c r="AA72" s="43" t="s">
        <v>1090</v>
      </c>
      <c r="AB72" s="75">
        <v>513</v>
      </c>
      <c r="AC72" s="76" t="s">
        <v>42</v>
      </c>
      <c r="AD72" s="76" t="s">
        <v>43</v>
      </c>
      <c r="AE72" s="76" t="s">
        <v>39</v>
      </c>
      <c r="AF72" s="41"/>
      <c r="AG72" s="77" t="s">
        <v>1185</v>
      </c>
      <c r="AH72" s="76" t="s">
        <v>1092</v>
      </c>
      <c r="AI72" s="76" t="s">
        <v>1090</v>
      </c>
    </row>
    <row r="73" spans="2:35">
      <c r="B73" s="78" t="s">
        <v>125</v>
      </c>
      <c r="C73" s="79" t="s">
        <v>0</v>
      </c>
      <c r="D73" s="80">
        <v>40</v>
      </c>
      <c r="E73" s="81">
        <v>46175</v>
      </c>
      <c r="F73" s="79" t="s">
        <v>1176</v>
      </c>
      <c r="G73" s="79" t="s">
        <v>1120</v>
      </c>
      <c r="H73" s="82"/>
      <c r="I73" s="81">
        <v>46175</v>
      </c>
      <c r="J73" s="79"/>
      <c r="K73" s="83">
        <v>46175.230653044004</v>
      </c>
      <c r="L73" s="83">
        <v>46175.245653044003</v>
      </c>
      <c r="M73" s="83">
        <v>46175.247153044002</v>
      </c>
      <c r="N73" s="83">
        <v>46175.267153043998</v>
      </c>
      <c r="O73" s="83">
        <v>46175.286118171301</v>
      </c>
      <c r="P73" s="83">
        <v>46175.288151886598</v>
      </c>
      <c r="Q73" s="83">
        <v>46175.293751886595</v>
      </c>
      <c r="R73" s="83">
        <v>6.3098842590989079E-2</v>
      </c>
      <c r="S73" s="83"/>
      <c r="T73" s="83" t="s">
        <v>1089</v>
      </c>
      <c r="U73" s="83" t="s">
        <v>1089</v>
      </c>
      <c r="V73" s="83" t="s">
        <v>1089</v>
      </c>
      <c r="W73" s="83" t="s">
        <v>1089</v>
      </c>
      <c r="X73" s="83" t="s">
        <v>1089</v>
      </c>
      <c r="Y73" s="83" t="s">
        <v>1089</v>
      </c>
      <c r="Z73" s="83" t="s">
        <v>1089</v>
      </c>
      <c r="AA73" s="83" t="s">
        <v>1090</v>
      </c>
      <c r="AB73" s="84">
        <v>509</v>
      </c>
      <c r="AC73" s="85" t="s">
        <v>54</v>
      </c>
      <c r="AD73" s="85" t="s">
        <v>43</v>
      </c>
      <c r="AE73" s="85" t="s">
        <v>39</v>
      </c>
      <c r="AF73" s="86"/>
      <c r="AG73" s="87" t="s">
        <v>1186</v>
      </c>
      <c r="AH73" s="85" t="s">
        <v>1092</v>
      </c>
      <c r="AI73" s="85" t="s">
        <v>1090</v>
      </c>
    </row>
    <row r="74" spans="2:35">
      <c r="B74" s="78" t="s">
        <v>126</v>
      </c>
      <c r="C74" s="79" t="s">
        <v>0</v>
      </c>
      <c r="D74" s="80">
        <v>20</v>
      </c>
      <c r="E74" s="81">
        <v>46175</v>
      </c>
      <c r="F74" s="79" t="s">
        <v>1176</v>
      </c>
      <c r="G74" s="79" t="s">
        <v>1120</v>
      </c>
      <c r="H74" s="82"/>
      <c r="I74" s="81">
        <v>46175</v>
      </c>
      <c r="J74" s="79"/>
      <c r="K74" s="83">
        <v>46175.362894791702</v>
      </c>
      <c r="L74" s="83">
        <v>46175.377894791702</v>
      </c>
      <c r="M74" s="83">
        <v>46175.3793947917</v>
      </c>
      <c r="N74" s="83">
        <v>46175.399394791697</v>
      </c>
      <c r="O74" s="83">
        <v>46175.420237118102</v>
      </c>
      <c r="P74" s="83">
        <v>46175.426239432898</v>
      </c>
      <c r="Q74" s="83">
        <v>46175.431839432895</v>
      </c>
      <c r="R74" s="83">
        <v>6.8944641192501877E-2</v>
      </c>
      <c r="S74" s="83"/>
      <c r="T74" s="83" t="s">
        <v>1089</v>
      </c>
      <c r="U74" s="83" t="s">
        <v>1089</v>
      </c>
      <c r="V74" s="83" t="s">
        <v>1089</v>
      </c>
      <c r="W74" s="83" t="s">
        <v>1089</v>
      </c>
      <c r="X74" s="83" t="s">
        <v>1089</v>
      </c>
      <c r="Y74" s="83" t="s">
        <v>1089</v>
      </c>
      <c r="Z74" s="83" t="s">
        <v>1089</v>
      </c>
      <c r="AA74" s="83" t="s">
        <v>1090</v>
      </c>
      <c r="AB74" s="84">
        <v>509</v>
      </c>
      <c r="AC74" s="85" t="s">
        <v>54</v>
      </c>
      <c r="AD74" s="85" t="s">
        <v>43</v>
      </c>
      <c r="AE74" s="85" t="s">
        <v>39</v>
      </c>
      <c r="AF74" s="86"/>
      <c r="AG74" s="87" t="s">
        <v>1187</v>
      </c>
      <c r="AH74" s="85" t="s">
        <v>1092</v>
      </c>
      <c r="AI74" s="85" t="s">
        <v>1090</v>
      </c>
    </row>
    <row r="75" spans="2:35">
      <c r="B75" s="78" t="s">
        <v>127</v>
      </c>
      <c r="C75" s="79" t="s">
        <v>0</v>
      </c>
      <c r="D75" s="80">
        <v>40</v>
      </c>
      <c r="E75" s="81">
        <v>46175</v>
      </c>
      <c r="F75" s="79" t="s">
        <v>1176</v>
      </c>
      <c r="G75" s="79" t="s">
        <v>1120</v>
      </c>
      <c r="H75" s="82"/>
      <c r="I75" s="81">
        <v>46175</v>
      </c>
      <c r="J75" s="79"/>
      <c r="K75" s="83">
        <v>46175.229376238407</v>
      </c>
      <c r="L75" s="83">
        <v>46175.244376238406</v>
      </c>
      <c r="M75" s="83">
        <v>46175.245876238405</v>
      </c>
      <c r="N75" s="83">
        <v>46175.265876238402</v>
      </c>
      <c r="O75" s="83">
        <v>46175.281538194402</v>
      </c>
      <c r="P75" s="83">
        <v>46175.284235682899</v>
      </c>
      <c r="Q75" s="83">
        <v>46175.289835682896</v>
      </c>
      <c r="R75" s="83">
        <v>6.0459444488515146E-2</v>
      </c>
      <c r="S75" s="83"/>
      <c r="T75" s="83" t="s">
        <v>1089</v>
      </c>
      <c r="U75" s="83" t="s">
        <v>1089</v>
      </c>
      <c r="V75" s="83" t="s">
        <v>1089</v>
      </c>
      <c r="W75" s="83" t="s">
        <v>1089</v>
      </c>
      <c r="X75" s="83" t="s">
        <v>1089</v>
      </c>
      <c r="Y75" s="83" t="s">
        <v>1089</v>
      </c>
      <c r="Z75" s="83" t="s">
        <v>1089</v>
      </c>
      <c r="AA75" s="83" t="s">
        <v>1090</v>
      </c>
      <c r="AB75" s="84">
        <v>514</v>
      </c>
      <c r="AC75" s="85" t="s">
        <v>45</v>
      </c>
      <c r="AD75" s="85" t="s">
        <v>43</v>
      </c>
      <c r="AE75" s="85" t="s">
        <v>39</v>
      </c>
      <c r="AF75" s="86"/>
      <c r="AG75" s="87" t="s">
        <v>1188</v>
      </c>
      <c r="AH75" s="85" t="s">
        <v>1092</v>
      </c>
      <c r="AI75" s="85" t="s">
        <v>1090</v>
      </c>
    </row>
    <row r="76" spans="2:35">
      <c r="B76" s="78" t="s">
        <v>128</v>
      </c>
      <c r="C76" s="79" t="s">
        <v>1</v>
      </c>
      <c r="D76" s="80">
        <v>20</v>
      </c>
      <c r="E76" s="81">
        <v>46174</v>
      </c>
      <c r="F76" s="79" t="s">
        <v>1189</v>
      </c>
      <c r="G76" s="79" t="s">
        <v>1088</v>
      </c>
      <c r="H76" s="82"/>
      <c r="I76" s="81">
        <v>46174</v>
      </c>
      <c r="J76" s="79"/>
      <c r="K76" s="83" t="s">
        <v>1089</v>
      </c>
      <c r="L76" s="83" t="s">
        <v>1089</v>
      </c>
      <c r="M76" s="83" t="s">
        <v>1089</v>
      </c>
      <c r="N76" s="83" t="s">
        <v>1089</v>
      </c>
      <c r="O76" s="83" t="s">
        <v>1089</v>
      </c>
      <c r="P76" s="83" t="s">
        <v>1089</v>
      </c>
      <c r="Q76" s="83" t="s">
        <v>1089</v>
      </c>
      <c r="R76" s="83" t="s">
        <v>1090</v>
      </c>
      <c r="S76" s="83"/>
      <c r="T76" s="83">
        <v>46175.309223576405</v>
      </c>
      <c r="U76" s="83">
        <v>46175.312223576402</v>
      </c>
      <c r="V76" s="83">
        <v>46175.318124421297</v>
      </c>
      <c r="W76" s="83">
        <v>46175.318570833297</v>
      </c>
      <c r="X76" s="83">
        <v>46175.3325708333</v>
      </c>
      <c r="Y76" s="83">
        <v>46175.377202199103</v>
      </c>
      <c r="Z76" s="83">
        <v>46175.392202199102</v>
      </c>
      <c r="AA76" s="83">
        <v>8.2978622696828097E-2</v>
      </c>
      <c r="AB76" s="84">
        <v>510</v>
      </c>
      <c r="AC76" s="85" t="s">
        <v>60</v>
      </c>
      <c r="AD76" s="85" t="s">
        <v>43</v>
      </c>
      <c r="AE76" s="85" t="s">
        <v>39</v>
      </c>
      <c r="AF76" s="86"/>
      <c r="AG76" s="87" t="s">
        <v>1190</v>
      </c>
      <c r="AH76" s="85" t="s">
        <v>1092</v>
      </c>
      <c r="AI76" s="85" t="s">
        <v>1090</v>
      </c>
    </row>
    <row r="77" spans="2:35">
      <c r="B77" s="78" t="s">
        <v>129</v>
      </c>
      <c r="C77" s="79" t="s">
        <v>1</v>
      </c>
      <c r="D77" s="80">
        <v>20</v>
      </c>
      <c r="E77" s="81">
        <v>46174</v>
      </c>
      <c r="F77" s="79" t="s">
        <v>1189</v>
      </c>
      <c r="G77" s="79" t="s">
        <v>1088</v>
      </c>
      <c r="H77" s="82"/>
      <c r="I77" s="81">
        <v>46174</v>
      </c>
      <c r="J77" s="79"/>
      <c r="K77" s="83" t="s">
        <v>1089</v>
      </c>
      <c r="L77" s="83" t="s">
        <v>1089</v>
      </c>
      <c r="M77" s="83" t="s">
        <v>1089</v>
      </c>
      <c r="N77" s="83" t="s">
        <v>1089</v>
      </c>
      <c r="O77" s="83" t="s">
        <v>1089</v>
      </c>
      <c r="P77" s="83" t="s">
        <v>1089</v>
      </c>
      <c r="Q77" s="83" t="s">
        <v>1089</v>
      </c>
      <c r="R77" s="83" t="s">
        <v>1090</v>
      </c>
      <c r="S77" s="83"/>
      <c r="T77" s="83">
        <v>46175.322021909706</v>
      </c>
      <c r="U77" s="83">
        <v>46175.325021909703</v>
      </c>
      <c r="V77" s="83">
        <v>46175.343253969899</v>
      </c>
      <c r="W77" s="83">
        <v>46175.347356331004</v>
      </c>
      <c r="X77" s="83">
        <v>46175.361356331006</v>
      </c>
      <c r="Y77" s="83">
        <v>46175.379959027799</v>
      </c>
      <c r="Z77" s="83">
        <v>46175.394959027799</v>
      </c>
      <c r="AA77" s="83">
        <v>7.2937118093250319E-2</v>
      </c>
      <c r="AB77" s="84">
        <v>504</v>
      </c>
      <c r="AC77" s="85" t="s">
        <v>49</v>
      </c>
      <c r="AD77" s="85" t="s">
        <v>43</v>
      </c>
      <c r="AE77" s="85" t="s">
        <v>39</v>
      </c>
      <c r="AF77" s="86"/>
      <c r="AG77" s="87" t="s">
        <v>1191</v>
      </c>
      <c r="AH77" s="85" t="s">
        <v>1092</v>
      </c>
      <c r="AI77" s="85" t="s">
        <v>1090</v>
      </c>
    </row>
    <row r="78" spans="2:35">
      <c r="B78" s="78" t="s">
        <v>130</v>
      </c>
      <c r="C78" s="79" t="s">
        <v>1</v>
      </c>
      <c r="D78" s="80">
        <v>40</v>
      </c>
      <c r="E78" s="81">
        <v>46174</v>
      </c>
      <c r="F78" s="79" t="s">
        <v>1189</v>
      </c>
      <c r="G78" s="79" t="s">
        <v>1088</v>
      </c>
      <c r="H78" s="82"/>
      <c r="I78" s="81">
        <v>46174</v>
      </c>
      <c r="J78" s="79"/>
      <c r="K78" s="83" t="s">
        <v>1089</v>
      </c>
      <c r="L78" s="83" t="s">
        <v>1089</v>
      </c>
      <c r="M78" s="83" t="s">
        <v>1089</v>
      </c>
      <c r="N78" s="83" t="s">
        <v>1089</v>
      </c>
      <c r="O78" s="83" t="s">
        <v>1089</v>
      </c>
      <c r="P78" s="83" t="s">
        <v>1089</v>
      </c>
      <c r="Q78" s="83" t="s">
        <v>1089</v>
      </c>
      <c r="R78" s="83" t="s">
        <v>1090</v>
      </c>
      <c r="S78" s="83"/>
      <c r="T78" s="83">
        <v>46175.330392129603</v>
      </c>
      <c r="U78" s="83">
        <v>46175.3333921296</v>
      </c>
      <c r="V78" s="83">
        <v>46175.345156863397</v>
      </c>
      <c r="W78" s="83">
        <v>46175.350511840297</v>
      </c>
      <c r="X78" s="83">
        <v>46175.3645118403</v>
      </c>
      <c r="Y78" s="83">
        <v>46175.399156330997</v>
      </c>
      <c r="Z78" s="83">
        <v>46175.414156330997</v>
      </c>
      <c r="AA78" s="83">
        <v>8.3764201393933035E-2</v>
      </c>
      <c r="AB78" s="84">
        <v>501</v>
      </c>
      <c r="AC78" s="85" t="s">
        <v>52</v>
      </c>
      <c r="AD78" s="85" t="s">
        <v>43</v>
      </c>
      <c r="AE78" s="85" t="s">
        <v>39</v>
      </c>
      <c r="AF78" s="86"/>
      <c r="AG78" s="87" t="s">
        <v>1192</v>
      </c>
      <c r="AH78" s="85" t="s">
        <v>1092</v>
      </c>
      <c r="AI78" s="85" t="s">
        <v>1090</v>
      </c>
    </row>
    <row r="79" spans="2:35">
      <c r="B79" s="78" t="s">
        <v>131</v>
      </c>
      <c r="C79" s="79" t="s">
        <v>1</v>
      </c>
      <c r="D79" s="80">
        <v>40</v>
      </c>
      <c r="E79" s="81">
        <v>46174</v>
      </c>
      <c r="F79" s="79" t="s">
        <v>1193</v>
      </c>
      <c r="G79" s="79" t="s">
        <v>1147</v>
      </c>
      <c r="H79" s="82"/>
      <c r="I79" s="81">
        <v>46174</v>
      </c>
      <c r="J79" s="79"/>
      <c r="K79" s="83" t="s">
        <v>1089</v>
      </c>
      <c r="L79" s="83" t="s">
        <v>1089</v>
      </c>
      <c r="M79" s="83" t="s">
        <v>1089</v>
      </c>
      <c r="N79" s="83" t="s">
        <v>1089</v>
      </c>
      <c r="O79" s="83" t="s">
        <v>1089</v>
      </c>
      <c r="P79" s="83" t="s">
        <v>1089</v>
      </c>
      <c r="Q79" s="83" t="s">
        <v>1089</v>
      </c>
      <c r="R79" s="83" t="s">
        <v>1090</v>
      </c>
      <c r="S79" s="83"/>
      <c r="T79" s="83">
        <v>46175.311986076405</v>
      </c>
      <c r="U79" s="83">
        <v>46175.314986076402</v>
      </c>
      <c r="V79" s="83">
        <v>46175.3417358796</v>
      </c>
      <c r="W79" s="83">
        <v>46175.344482638902</v>
      </c>
      <c r="X79" s="83">
        <v>46175.358482638905</v>
      </c>
      <c r="Y79" s="83">
        <v>46175.369969988402</v>
      </c>
      <c r="Z79" s="83">
        <v>46175.384969988401</v>
      </c>
      <c r="AA79" s="83">
        <v>7.2983911995834205E-2</v>
      </c>
      <c r="AB79" s="84">
        <v>502</v>
      </c>
      <c r="AC79" s="85" t="s">
        <v>47</v>
      </c>
      <c r="AD79" s="85" t="s">
        <v>43</v>
      </c>
      <c r="AE79" s="85" t="s">
        <v>39</v>
      </c>
      <c r="AF79" s="86"/>
      <c r="AG79" s="87" t="s">
        <v>1194</v>
      </c>
      <c r="AH79" s="85" t="s">
        <v>1092</v>
      </c>
      <c r="AI79" s="85" t="s">
        <v>1090</v>
      </c>
    </row>
    <row r="80" spans="2:35">
      <c r="B80" s="78" t="s">
        <v>132</v>
      </c>
      <c r="C80" s="79" t="s">
        <v>0</v>
      </c>
      <c r="D80" s="80">
        <v>20</v>
      </c>
      <c r="E80" s="81">
        <v>46174</v>
      </c>
      <c r="F80" s="79" t="s">
        <v>1154</v>
      </c>
      <c r="G80" s="79" t="s">
        <v>1155</v>
      </c>
      <c r="H80" s="82"/>
      <c r="I80" s="81">
        <v>46174</v>
      </c>
      <c r="J80" s="79"/>
      <c r="K80" s="83">
        <v>46175.351291550905</v>
      </c>
      <c r="L80" s="83">
        <v>46175.366291550905</v>
      </c>
      <c r="M80" s="83">
        <v>46175.367791550903</v>
      </c>
      <c r="N80" s="83">
        <v>46175.3877915509</v>
      </c>
      <c r="O80" s="83">
        <v>46175.401254895798</v>
      </c>
      <c r="P80" s="83">
        <v>46175.403455439802</v>
      </c>
      <c r="Q80" s="83">
        <v>46175.409055439799</v>
      </c>
      <c r="R80" s="83">
        <v>5.7763888893532567E-2</v>
      </c>
      <c r="S80" s="83"/>
      <c r="T80" s="83" t="s">
        <v>1089</v>
      </c>
      <c r="U80" s="83" t="s">
        <v>1089</v>
      </c>
      <c r="V80" s="83" t="s">
        <v>1089</v>
      </c>
      <c r="W80" s="83" t="s">
        <v>1089</v>
      </c>
      <c r="X80" s="83" t="s">
        <v>1089</v>
      </c>
      <c r="Y80" s="83" t="s">
        <v>1089</v>
      </c>
      <c r="Z80" s="83" t="s">
        <v>1089</v>
      </c>
      <c r="AA80" s="83" t="s">
        <v>1090</v>
      </c>
      <c r="AB80" s="84">
        <v>503</v>
      </c>
      <c r="AC80" s="85" t="s">
        <v>56</v>
      </c>
      <c r="AD80" s="85" t="s">
        <v>43</v>
      </c>
      <c r="AE80" s="85" t="s">
        <v>39</v>
      </c>
      <c r="AF80" s="86"/>
      <c r="AG80" s="87" t="s">
        <v>1195</v>
      </c>
      <c r="AH80" s="85" t="s">
        <v>1092</v>
      </c>
      <c r="AI80" s="85" t="s">
        <v>1090</v>
      </c>
    </row>
    <row r="81" spans="2:35">
      <c r="B81" s="78" t="s">
        <v>133</v>
      </c>
      <c r="C81" s="79" t="s">
        <v>0</v>
      </c>
      <c r="D81" s="80">
        <v>20</v>
      </c>
      <c r="E81" s="81">
        <v>46174</v>
      </c>
      <c r="F81" s="79" t="s">
        <v>1154</v>
      </c>
      <c r="G81" s="79" t="s">
        <v>1155</v>
      </c>
      <c r="H81" s="82"/>
      <c r="I81" s="81">
        <v>46174</v>
      </c>
      <c r="J81" s="79"/>
      <c r="K81" s="83">
        <v>46175.371365127306</v>
      </c>
      <c r="L81" s="83">
        <v>46175.386365127306</v>
      </c>
      <c r="M81" s="83">
        <v>46175.387865127304</v>
      </c>
      <c r="N81" s="83">
        <v>46175.407865127301</v>
      </c>
      <c r="O81" s="83">
        <v>46175.425308645797</v>
      </c>
      <c r="P81" s="83">
        <v>46175.426986111102</v>
      </c>
      <c r="Q81" s="83">
        <v>46175.432586111099</v>
      </c>
      <c r="R81" s="83">
        <v>6.1220983792736661E-2</v>
      </c>
      <c r="S81" s="83"/>
      <c r="T81" s="83" t="s">
        <v>1089</v>
      </c>
      <c r="U81" s="83" t="s">
        <v>1089</v>
      </c>
      <c r="V81" s="83" t="s">
        <v>1089</v>
      </c>
      <c r="W81" s="83" t="s">
        <v>1089</v>
      </c>
      <c r="X81" s="83" t="s">
        <v>1089</v>
      </c>
      <c r="Y81" s="83" t="s">
        <v>1089</v>
      </c>
      <c r="Z81" s="83" t="s">
        <v>1089</v>
      </c>
      <c r="AA81" s="83" t="s">
        <v>1090</v>
      </c>
      <c r="AB81" s="84">
        <v>504</v>
      </c>
      <c r="AC81" s="85" t="s">
        <v>49</v>
      </c>
      <c r="AD81" s="85" t="s">
        <v>43</v>
      </c>
      <c r="AE81" s="85" t="s">
        <v>39</v>
      </c>
      <c r="AF81" s="86"/>
      <c r="AG81" s="87" t="s">
        <v>1196</v>
      </c>
      <c r="AH81" s="85" t="s">
        <v>1092</v>
      </c>
      <c r="AI81" s="85" t="s">
        <v>1090</v>
      </c>
    </row>
    <row r="82" spans="2:35">
      <c r="B82" s="73" t="s">
        <v>134</v>
      </c>
      <c r="C82" s="37" t="s">
        <v>0</v>
      </c>
      <c r="D82" s="74">
        <v>20</v>
      </c>
      <c r="E82" s="39">
        <v>46174</v>
      </c>
      <c r="F82" s="37" t="s">
        <v>1154</v>
      </c>
      <c r="G82" s="37" t="s">
        <v>1155</v>
      </c>
      <c r="H82" s="38"/>
      <c r="I82" s="39">
        <v>46174</v>
      </c>
      <c r="J82" s="37"/>
      <c r="K82" s="43">
        <v>46175.364579398207</v>
      </c>
      <c r="L82" s="43">
        <v>46175.379579398206</v>
      </c>
      <c r="M82" s="43">
        <v>46175.381079398205</v>
      </c>
      <c r="N82" s="43">
        <v>46175.401079398202</v>
      </c>
      <c r="O82" s="43">
        <v>46175.4154829861</v>
      </c>
      <c r="P82" s="43">
        <v>46175.4241056713</v>
      </c>
      <c r="Q82" s="43">
        <v>46175.429705671297</v>
      </c>
      <c r="R82" s="43">
        <v>6.5126273089845199E-2</v>
      </c>
      <c r="S82" s="43"/>
      <c r="T82" s="43" t="s">
        <v>1089</v>
      </c>
      <c r="U82" s="43" t="s">
        <v>1089</v>
      </c>
      <c r="V82" s="43" t="s">
        <v>1089</v>
      </c>
      <c r="W82" s="43" t="s">
        <v>1089</v>
      </c>
      <c r="X82" s="43" t="s">
        <v>1089</v>
      </c>
      <c r="Y82" s="43" t="s">
        <v>1089</v>
      </c>
      <c r="Z82" s="43" t="s">
        <v>1089</v>
      </c>
      <c r="AA82" s="43" t="s">
        <v>1090</v>
      </c>
      <c r="AB82" s="75">
        <v>502</v>
      </c>
      <c r="AC82" s="76" t="s">
        <v>47</v>
      </c>
      <c r="AD82" s="76" t="s">
        <v>43</v>
      </c>
      <c r="AE82" s="76" t="s">
        <v>39</v>
      </c>
      <c r="AF82" s="41"/>
      <c r="AG82" s="77" t="s">
        <v>1197</v>
      </c>
      <c r="AH82" s="76" t="s">
        <v>1092</v>
      </c>
      <c r="AI82" s="76" t="s">
        <v>1090</v>
      </c>
    </row>
    <row r="83" spans="2:35">
      <c r="B83" s="78" t="s">
        <v>135</v>
      </c>
      <c r="C83" s="79" t="s">
        <v>0</v>
      </c>
      <c r="D83" s="80">
        <v>20</v>
      </c>
      <c r="E83" s="81">
        <v>46174</v>
      </c>
      <c r="F83" s="79" t="s">
        <v>1154</v>
      </c>
      <c r="G83" s="79" t="s">
        <v>1155</v>
      </c>
      <c r="H83" s="82"/>
      <c r="I83" s="81">
        <v>46174</v>
      </c>
      <c r="J83" s="79"/>
      <c r="K83" s="83">
        <v>46175.385938044004</v>
      </c>
      <c r="L83" s="83">
        <v>46175.400938044004</v>
      </c>
      <c r="M83" s="83">
        <v>46175.402438044002</v>
      </c>
      <c r="N83" s="83">
        <v>46175.422438043999</v>
      </c>
      <c r="O83" s="83">
        <v>46175.4400425926</v>
      </c>
      <c r="P83" s="83">
        <v>46175.447004710702</v>
      </c>
      <c r="Q83" s="83">
        <v>46175.452604710699</v>
      </c>
      <c r="R83" s="83">
        <v>6.6666666694800369E-2</v>
      </c>
      <c r="S83" s="83"/>
      <c r="T83" s="83" t="s">
        <v>1089</v>
      </c>
      <c r="U83" s="83" t="s">
        <v>1089</v>
      </c>
      <c r="V83" s="83" t="s">
        <v>1089</v>
      </c>
      <c r="W83" s="83" t="s">
        <v>1089</v>
      </c>
      <c r="X83" s="83" t="s">
        <v>1089</v>
      </c>
      <c r="Y83" s="83" t="s">
        <v>1089</v>
      </c>
      <c r="Z83" s="83" t="s">
        <v>1089</v>
      </c>
      <c r="AA83" s="83" t="s">
        <v>1090</v>
      </c>
      <c r="AB83" s="84">
        <v>511</v>
      </c>
      <c r="AC83" s="85" t="s">
        <v>92</v>
      </c>
      <c r="AD83" s="85" t="s">
        <v>43</v>
      </c>
      <c r="AE83" s="85" t="s">
        <v>39</v>
      </c>
      <c r="AF83" s="86"/>
      <c r="AG83" s="87" t="s">
        <v>1198</v>
      </c>
      <c r="AH83" s="85" t="s">
        <v>1092</v>
      </c>
      <c r="AI83" s="85" t="s">
        <v>1090</v>
      </c>
    </row>
    <row r="84" spans="2:35">
      <c r="B84" s="78" t="s">
        <v>136</v>
      </c>
      <c r="C84" s="79" t="s">
        <v>0</v>
      </c>
      <c r="D84" s="80">
        <v>20</v>
      </c>
      <c r="E84" s="81">
        <v>46174</v>
      </c>
      <c r="F84" s="79" t="s">
        <v>1154</v>
      </c>
      <c r="G84" s="79" t="s">
        <v>1155</v>
      </c>
      <c r="H84" s="82"/>
      <c r="I84" s="81">
        <v>46174</v>
      </c>
      <c r="J84" s="79"/>
      <c r="K84" s="83">
        <v>46175.387307986108</v>
      </c>
      <c r="L84" s="83">
        <v>46175.402307986107</v>
      </c>
      <c r="M84" s="83">
        <v>46175.403807986106</v>
      </c>
      <c r="N84" s="83">
        <v>46175.423807986102</v>
      </c>
      <c r="O84" s="83">
        <v>46175.438863391202</v>
      </c>
      <c r="P84" s="83">
        <v>46175.444128588002</v>
      </c>
      <c r="Q84" s="83">
        <v>46175.449728587999</v>
      </c>
      <c r="R84" s="83">
        <v>6.2420601891062688E-2</v>
      </c>
      <c r="S84" s="83"/>
      <c r="T84" s="83" t="s">
        <v>1089</v>
      </c>
      <c r="U84" s="83" t="s">
        <v>1089</v>
      </c>
      <c r="V84" s="83" t="s">
        <v>1089</v>
      </c>
      <c r="W84" s="83" t="s">
        <v>1089</v>
      </c>
      <c r="X84" s="83" t="s">
        <v>1089</v>
      </c>
      <c r="Y84" s="83" t="s">
        <v>1089</v>
      </c>
      <c r="Z84" s="83" t="s">
        <v>1089</v>
      </c>
      <c r="AA84" s="83" t="s">
        <v>1090</v>
      </c>
      <c r="AB84" s="84">
        <v>508</v>
      </c>
      <c r="AC84" s="85" t="s">
        <v>73</v>
      </c>
      <c r="AD84" s="85" t="s">
        <v>43</v>
      </c>
      <c r="AE84" s="85" t="s">
        <v>39</v>
      </c>
      <c r="AF84" s="86"/>
      <c r="AG84" s="87" t="s">
        <v>1199</v>
      </c>
      <c r="AH84" s="85" t="s">
        <v>1092</v>
      </c>
      <c r="AI84" s="85" t="s">
        <v>1090</v>
      </c>
    </row>
    <row r="85" spans="2:35">
      <c r="B85" s="73" t="s">
        <v>137</v>
      </c>
      <c r="C85" s="37" t="s">
        <v>0</v>
      </c>
      <c r="D85" s="74">
        <v>20</v>
      </c>
      <c r="E85" s="39">
        <v>46174</v>
      </c>
      <c r="F85" s="37" t="s">
        <v>1154</v>
      </c>
      <c r="G85" s="37" t="s">
        <v>1155</v>
      </c>
      <c r="H85" s="38"/>
      <c r="I85" s="39">
        <v>46174</v>
      </c>
      <c r="J85" s="37"/>
      <c r="K85" s="43">
        <v>46175.367616122705</v>
      </c>
      <c r="L85" s="43">
        <v>46175.382616122704</v>
      </c>
      <c r="M85" s="43">
        <v>46175.384116122703</v>
      </c>
      <c r="N85" s="43">
        <v>46175.4041161227</v>
      </c>
      <c r="O85" s="43">
        <v>46175.425435416699</v>
      </c>
      <c r="P85" s="43">
        <v>46175.428950312496</v>
      </c>
      <c r="Q85" s="43">
        <v>46175.434550312493</v>
      </c>
      <c r="R85" s="43">
        <v>6.6934189788298681E-2</v>
      </c>
      <c r="S85" s="43"/>
      <c r="T85" s="43" t="s">
        <v>1089</v>
      </c>
      <c r="U85" s="43" t="s">
        <v>1089</v>
      </c>
      <c r="V85" s="43" t="s">
        <v>1089</v>
      </c>
      <c r="W85" s="43" t="s">
        <v>1089</v>
      </c>
      <c r="X85" s="43" t="s">
        <v>1089</v>
      </c>
      <c r="Y85" s="43" t="s">
        <v>1089</v>
      </c>
      <c r="Z85" s="43" t="s">
        <v>1089</v>
      </c>
      <c r="AA85" s="43" t="s">
        <v>1090</v>
      </c>
      <c r="AB85" s="75">
        <v>510</v>
      </c>
      <c r="AC85" s="76" t="s">
        <v>60</v>
      </c>
      <c r="AD85" s="76" t="s">
        <v>43</v>
      </c>
      <c r="AE85" s="76" t="s">
        <v>39</v>
      </c>
      <c r="AF85" s="41"/>
      <c r="AG85" s="77" t="s">
        <v>1200</v>
      </c>
      <c r="AH85" s="76" t="s">
        <v>1092</v>
      </c>
      <c r="AI85" s="76" t="s">
        <v>1090</v>
      </c>
    </row>
    <row r="86" spans="2:35">
      <c r="B86" s="78" t="s">
        <v>138</v>
      </c>
      <c r="C86" s="79" t="s">
        <v>0</v>
      </c>
      <c r="D86" s="80">
        <v>20</v>
      </c>
      <c r="E86" s="81">
        <v>46174</v>
      </c>
      <c r="F86" s="79" t="s">
        <v>1154</v>
      </c>
      <c r="G86" s="79" t="s">
        <v>1155</v>
      </c>
      <c r="H86" s="82"/>
      <c r="I86" s="81">
        <v>46174</v>
      </c>
      <c r="J86" s="79"/>
      <c r="K86" s="83">
        <v>46175.363232326403</v>
      </c>
      <c r="L86" s="83">
        <v>46175.378232326402</v>
      </c>
      <c r="M86" s="83">
        <v>46175.379732326401</v>
      </c>
      <c r="N86" s="83">
        <v>46175.399732326397</v>
      </c>
      <c r="O86" s="83">
        <v>46175.414781944397</v>
      </c>
      <c r="P86" s="83">
        <v>46175.419823460601</v>
      </c>
      <c r="Q86" s="83">
        <v>46175.425423460598</v>
      </c>
      <c r="R86" s="83">
        <v>6.2191134195018094E-2</v>
      </c>
      <c r="S86" s="83"/>
      <c r="T86" s="83" t="s">
        <v>1089</v>
      </c>
      <c r="U86" s="83" t="s">
        <v>1089</v>
      </c>
      <c r="V86" s="83" t="s">
        <v>1089</v>
      </c>
      <c r="W86" s="83" t="s">
        <v>1089</v>
      </c>
      <c r="X86" s="83" t="s">
        <v>1089</v>
      </c>
      <c r="Y86" s="83" t="s">
        <v>1089</v>
      </c>
      <c r="Z86" s="83" t="s">
        <v>1089</v>
      </c>
      <c r="AA86" s="83" t="s">
        <v>1090</v>
      </c>
      <c r="AB86" s="84">
        <v>513</v>
      </c>
      <c r="AC86" s="85" t="s">
        <v>42</v>
      </c>
      <c r="AD86" s="85" t="s">
        <v>43</v>
      </c>
      <c r="AE86" s="85" t="s">
        <v>39</v>
      </c>
      <c r="AF86" s="86"/>
      <c r="AG86" s="87" t="s">
        <v>1201</v>
      </c>
      <c r="AH86" s="85" t="s">
        <v>1092</v>
      </c>
      <c r="AI86" s="85" t="s">
        <v>1090</v>
      </c>
    </row>
    <row r="87" spans="2:35">
      <c r="B87" s="78" t="s">
        <v>139</v>
      </c>
      <c r="C87" s="79" t="s">
        <v>0</v>
      </c>
      <c r="D87" s="80">
        <v>20</v>
      </c>
      <c r="E87" s="81">
        <v>46174</v>
      </c>
      <c r="F87" s="79" t="s">
        <v>1154</v>
      </c>
      <c r="G87" s="79" t="s">
        <v>1155</v>
      </c>
      <c r="H87" s="82"/>
      <c r="I87" s="81">
        <v>46174</v>
      </c>
      <c r="J87" s="79"/>
      <c r="K87" s="83">
        <v>46175.394731053202</v>
      </c>
      <c r="L87" s="83">
        <v>46175.409731053202</v>
      </c>
      <c r="M87" s="83">
        <v>46175.4112310532</v>
      </c>
      <c r="N87" s="83">
        <v>46175.431231053197</v>
      </c>
      <c r="O87" s="83">
        <v>46175.451705474501</v>
      </c>
      <c r="P87" s="83">
        <v>46175.4546398495</v>
      </c>
      <c r="Q87" s="83">
        <v>46175.460239849497</v>
      </c>
      <c r="R87" s="83">
        <v>6.5508796295034699E-2</v>
      </c>
      <c r="S87" s="83"/>
      <c r="T87" s="83" t="s">
        <v>1089</v>
      </c>
      <c r="U87" s="83" t="s">
        <v>1089</v>
      </c>
      <c r="V87" s="83" t="s">
        <v>1089</v>
      </c>
      <c r="W87" s="83" t="s">
        <v>1089</v>
      </c>
      <c r="X87" s="83" t="s">
        <v>1089</v>
      </c>
      <c r="Y87" s="83" t="s">
        <v>1089</v>
      </c>
      <c r="Z87" s="83" t="s">
        <v>1089</v>
      </c>
      <c r="AA87" s="83" t="s">
        <v>1090</v>
      </c>
      <c r="AB87" s="84">
        <v>507</v>
      </c>
      <c r="AC87" s="85" t="s">
        <v>58</v>
      </c>
      <c r="AD87" s="85" t="s">
        <v>43</v>
      </c>
      <c r="AE87" s="85" t="s">
        <v>39</v>
      </c>
      <c r="AF87" s="86"/>
      <c r="AG87" s="87" t="s">
        <v>1202</v>
      </c>
      <c r="AH87" s="85" t="s">
        <v>1092</v>
      </c>
      <c r="AI87" s="85" t="s">
        <v>1090</v>
      </c>
    </row>
    <row r="88" spans="2:35">
      <c r="B88" s="78" t="s">
        <v>140</v>
      </c>
      <c r="C88" s="79" t="s">
        <v>0</v>
      </c>
      <c r="D88" s="80">
        <v>20</v>
      </c>
      <c r="E88" s="81">
        <v>46174</v>
      </c>
      <c r="F88" s="79" t="s">
        <v>1203</v>
      </c>
      <c r="G88" s="79" t="s">
        <v>1147</v>
      </c>
      <c r="H88" s="82"/>
      <c r="I88" s="81">
        <v>46174</v>
      </c>
      <c r="J88" s="79"/>
      <c r="K88" s="83">
        <v>46175.451077928206</v>
      </c>
      <c r="L88" s="83">
        <v>46175.466077928206</v>
      </c>
      <c r="M88" s="83">
        <v>46175.467577928204</v>
      </c>
      <c r="N88" s="83">
        <v>46175.487577928201</v>
      </c>
      <c r="O88" s="83">
        <v>46175.505105671298</v>
      </c>
      <c r="P88" s="83">
        <v>46175.512953703699</v>
      </c>
      <c r="Q88" s="83">
        <v>46175.518553703696</v>
      </c>
      <c r="R88" s="83">
        <v>6.7475775489583611E-2</v>
      </c>
      <c r="S88" s="83"/>
      <c r="T88" s="83" t="s">
        <v>1089</v>
      </c>
      <c r="U88" s="83" t="s">
        <v>1089</v>
      </c>
      <c r="V88" s="83" t="s">
        <v>1089</v>
      </c>
      <c r="W88" s="83" t="s">
        <v>1089</v>
      </c>
      <c r="X88" s="83" t="s">
        <v>1089</v>
      </c>
      <c r="Y88" s="83" t="s">
        <v>1089</v>
      </c>
      <c r="Z88" s="83" t="s">
        <v>1089</v>
      </c>
      <c r="AA88" s="83" t="s">
        <v>1090</v>
      </c>
      <c r="AB88" s="84">
        <v>502</v>
      </c>
      <c r="AC88" s="85" t="s">
        <v>47</v>
      </c>
      <c r="AD88" s="85" t="s">
        <v>43</v>
      </c>
      <c r="AE88" s="85" t="s">
        <v>39</v>
      </c>
      <c r="AF88" s="86"/>
      <c r="AG88" s="87" t="s">
        <v>1204</v>
      </c>
      <c r="AH88" s="85" t="s">
        <v>1092</v>
      </c>
      <c r="AI88" s="85" t="s">
        <v>1090</v>
      </c>
    </row>
    <row r="89" spans="2:35">
      <c r="B89" s="78" t="s">
        <v>141</v>
      </c>
      <c r="C89" s="79" t="s">
        <v>0</v>
      </c>
      <c r="D89" s="80">
        <v>20</v>
      </c>
      <c r="E89" s="81">
        <v>46175</v>
      </c>
      <c r="F89" s="79" t="s">
        <v>1176</v>
      </c>
      <c r="G89" s="79" t="s">
        <v>1120</v>
      </c>
      <c r="H89" s="82"/>
      <c r="I89" s="81">
        <v>46175</v>
      </c>
      <c r="J89" s="79"/>
      <c r="K89" s="83">
        <v>46175.414048379607</v>
      </c>
      <c r="L89" s="83">
        <v>46175.429048379607</v>
      </c>
      <c r="M89" s="83">
        <v>46175.430548379605</v>
      </c>
      <c r="N89" s="83">
        <v>46175.450548379602</v>
      </c>
      <c r="O89" s="83">
        <v>46175.470102511601</v>
      </c>
      <c r="P89" s="83">
        <v>46175.475454166699</v>
      </c>
      <c r="Q89" s="83">
        <v>46175.481054166696</v>
      </c>
      <c r="R89" s="83">
        <v>6.7005787088419311E-2</v>
      </c>
      <c r="S89" s="83"/>
      <c r="T89" s="83" t="s">
        <v>1089</v>
      </c>
      <c r="U89" s="83" t="s">
        <v>1089</v>
      </c>
      <c r="V89" s="83" t="s">
        <v>1089</v>
      </c>
      <c r="W89" s="83" t="s">
        <v>1089</v>
      </c>
      <c r="X89" s="83" t="s">
        <v>1089</v>
      </c>
      <c r="Y89" s="83" t="s">
        <v>1089</v>
      </c>
      <c r="Z89" s="83" t="s">
        <v>1089</v>
      </c>
      <c r="AA89" s="83" t="s">
        <v>1090</v>
      </c>
      <c r="AB89" s="84">
        <v>501</v>
      </c>
      <c r="AC89" s="85" t="s">
        <v>52</v>
      </c>
      <c r="AD89" s="85" t="s">
        <v>43</v>
      </c>
      <c r="AE89" s="85" t="s">
        <v>39</v>
      </c>
      <c r="AF89" s="86"/>
      <c r="AG89" s="87" t="s">
        <v>1205</v>
      </c>
      <c r="AH89" s="85" t="s">
        <v>1092</v>
      </c>
      <c r="AI89" s="85" t="s">
        <v>1090</v>
      </c>
    </row>
    <row r="90" spans="2:35">
      <c r="B90" s="78" t="s">
        <v>142</v>
      </c>
      <c r="C90" s="79" t="s">
        <v>0</v>
      </c>
      <c r="D90" s="80">
        <v>20</v>
      </c>
      <c r="E90" s="81">
        <v>46175</v>
      </c>
      <c r="F90" s="79" t="s">
        <v>1176</v>
      </c>
      <c r="G90" s="79" t="s">
        <v>1120</v>
      </c>
      <c r="H90" s="82"/>
      <c r="I90" s="81">
        <v>46175</v>
      </c>
      <c r="J90" s="79"/>
      <c r="K90" s="83">
        <v>46175.416756747705</v>
      </c>
      <c r="L90" s="83">
        <v>46175.431756747705</v>
      </c>
      <c r="M90" s="83">
        <v>46175.433256747703</v>
      </c>
      <c r="N90" s="83">
        <v>46175.4532567477</v>
      </c>
      <c r="O90" s="83">
        <v>46175.467501388899</v>
      </c>
      <c r="P90" s="83">
        <v>46175.509756597203</v>
      </c>
      <c r="Q90" s="83">
        <v>46175.5153565972</v>
      </c>
      <c r="R90" s="83">
        <v>9.8599849494348746E-2</v>
      </c>
      <c r="S90" s="83"/>
      <c r="T90" s="83" t="s">
        <v>1089</v>
      </c>
      <c r="U90" s="83" t="s">
        <v>1089</v>
      </c>
      <c r="V90" s="83" t="s">
        <v>1089</v>
      </c>
      <c r="W90" s="83" t="s">
        <v>1089</v>
      </c>
      <c r="X90" s="83" t="s">
        <v>1089</v>
      </c>
      <c r="Y90" s="83" t="s">
        <v>1089</v>
      </c>
      <c r="Z90" s="83" t="s">
        <v>1089</v>
      </c>
      <c r="AA90" s="83" t="s">
        <v>1090</v>
      </c>
      <c r="AB90" s="84">
        <v>503</v>
      </c>
      <c r="AC90" s="85" t="s">
        <v>56</v>
      </c>
      <c r="AD90" s="85" t="s">
        <v>43</v>
      </c>
      <c r="AE90" s="85" t="s">
        <v>39</v>
      </c>
      <c r="AF90" s="86"/>
      <c r="AG90" s="87" t="s">
        <v>1206</v>
      </c>
      <c r="AH90" s="85" t="s">
        <v>1092</v>
      </c>
      <c r="AI90" s="85" t="s">
        <v>1090</v>
      </c>
    </row>
    <row r="91" spans="2:35">
      <c r="B91" s="78" t="s">
        <v>143</v>
      </c>
      <c r="C91" s="79" t="s">
        <v>0</v>
      </c>
      <c r="D91" s="80">
        <v>20</v>
      </c>
      <c r="E91" s="81">
        <v>46175</v>
      </c>
      <c r="F91" s="79" t="s">
        <v>1176</v>
      </c>
      <c r="G91" s="79" t="s">
        <v>1120</v>
      </c>
      <c r="H91" s="82"/>
      <c r="I91" s="81">
        <v>46175</v>
      </c>
      <c r="J91" s="79"/>
      <c r="K91" s="83">
        <v>46175.434587303207</v>
      </c>
      <c r="L91" s="83">
        <v>46175.449587303206</v>
      </c>
      <c r="M91" s="83">
        <v>46175.451087303205</v>
      </c>
      <c r="N91" s="83">
        <v>46175.471087303202</v>
      </c>
      <c r="O91" s="83">
        <v>46175.486596678202</v>
      </c>
      <c r="P91" s="83">
        <v>46175.501660497699</v>
      </c>
      <c r="Q91" s="83">
        <v>46175.507260497696</v>
      </c>
      <c r="R91" s="83">
        <v>7.267319448874332E-2</v>
      </c>
      <c r="S91" s="83"/>
      <c r="T91" s="83" t="s">
        <v>1089</v>
      </c>
      <c r="U91" s="83" t="s">
        <v>1089</v>
      </c>
      <c r="V91" s="83" t="s">
        <v>1089</v>
      </c>
      <c r="W91" s="83" t="s">
        <v>1089</v>
      </c>
      <c r="X91" s="83" t="s">
        <v>1089</v>
      </c>
      <c r="Y91" s="83" t="s">
        <v>1089</v>
      </c>
      <c r="Z91" s="83" t="s">
        <v>1089</v>
      </c>
      <c r="AA91" s="83" t="s">
        <v>1090</v>
      </c>
      <c r="AB91" s="84">
        <v>514</v>
      </c>
      <c r="AC91" s="85" t="s">
        <v>45</v>
      </c>
      <c r="AD91" s="85" t="s">
        <v>43</v>
      </c>
      <c r="AE91" s="85" t="s">
        <v>39</v>
      </c>
      <c r="AF91" s="86"/>
      <c r="AG91" s="87" t="s">
        <v>1207</v>
      </c>
      <c r="AH91" s="85" t="s">
        <v>1092</v>
      </c>
      <c r="AI91" s="85" t="s">
        <v>1090</v>
      </c>
    </row>
    <row r="92" spans="2:35">
      <c r="B92" s="78" t="s">
        <v>144</v>
      </c>
      <c r="C92" s="79" t="s">
        <v>1</v>
      </c>
      <c r="D92" s="80">
        <v>40</v>
      </c>
      <c r="E92" s="81">
        <v>46174</v>
      </c>
      <c r="F92" s="79" t="s">
        <v>1193</v>
      </c>
      <c r="G92" s="79" t="s">
        <v>1147</v>
      </c>
      <c r="H92" s="82"/>
      <c r="I92" s="81">
        <v>46174</v>
      </c>
      <c r="J92" s="79"/>
      <c r="K92" s="83" t="s">
        <v>1089</v>
      </c>
      <c r="L92" s="83" t="s">
        <v>1089</v>
      </c>
      <c r="M92" s="83" t="s">
        <v>1089</v>
      </c>
      <c r="N92" s="83" t="s">
        <v>1089</v>
      </c>
      <c r="O92" s="83" t="s">
        <v>1089</v>
      </c>
      <c r="P92" s="83" t="s">
        <v>1089</v>
      </c>
      <c r="Q92" s="83" t="s">
        <v>1089</v>
      </c>
      <c r="R92" s="83" t="s">
        <v>1090</v>
      </c>
      <c r="S92" s="83"/>
      <c r="T92" s="83">
        <v>46175.525320798602</v>
      </c>
      <c r="U92" s="83">
        <v>46175.528320798599</v>
      </c>
      <c r="V92" s="83">
        <v>46175.533338854199</v>
      </c>
      <c r="W92" s="83">
        <v>46175.535578668998</v>
      </c>
      <c r="X92" s="83">
        <v>46175.549578669001</v>
      </c>
      <c r="Y92" s="83">
        <v>46175.562020138903</v>
      </c>
      <c r="Z92" s="83">
        <v>46175.577020138902</v>
      </c>
      <c r="AA92" s="83">
        <v>5.1699340299819596E-2</v>
      </c>
      <c r="AB92" s="84">
        <v>504</v>
      </c>
      <c r="AC92" s="85" t="s">
        <v>49</v>
      </c>
      <c r="AD92" s="85" t="s">
        <v>43</v>
      </c>
      <c r="AE92" s="85" t="s">
        <v>39</v>
      </c>
      <c r="AF92" s="86"/>
      <c r="AG92" s="87" t="s">
        <v>1208</v>
      </c>
      <c r="AH92" s="85" t="s">
        <v>1092</v>
      </c>
      <c r="AI92" s="85" t="s">
        <v>1090</v>
      </c>
    </row>
    <row r="93" spans="2:35">
      <c r="B93" s="78" t="s">
        <v>145</v>
      </c>
      <c r="C93" s="79" t="s">
        <v>0</v>
      </c>
      <c r="D93" s="80">
        <v>40</v>
      </c>
      <c r="E93" s="81">
        <v>46175</v>
      </c>
      <c r="F93" s="79" t="s">
        <v>1176</v>
      </c>
      <c r="G93" s="79" t="s">
        <v>1120</v>
      </c>
      <c r="H93" s="82"/>
      <c r="I93" s="81">
        <v>46175</v>
      </c>
      <c r="J93" s="79"/>
      <c r="K93" s="83">
        <v>46175.506809259306</v>
      </c>
      <c r="L93" s="83">
        <v>46175.521809259306</v>
      </c>
      <c r="M93" s="83">
        <v>46175.523309259304</v>
      </c>
      <c r="N93" s="83">
        <v>46175.543309259301</v>
      </c>
      <c r="O93" s="83">
        <v>46175.557349571798</v>
      </c>
      <c r="P93" s="83">
        <v>46175.561512268498</v>
      </c>
      <c r="Q93" s="83">
        <v>46175.567112268494</v>
      </c>
      <c r="R93" s="83">
        <v>6.0303009187919088E-2</v>
      </c>
      <c r="S93" s="83"/>
      <c r="T93" s="83" t="s">
        <v>1089</v>
      </c>
      <c r="U93" s="83" t="s">
        <v>1089</v>
      </c>
      <c r="V93" s="83" t="s">
        <v>1089</v>
      </c>
      <c r="W93" s="83" t="s">
        <v>1089</v>
      </c>
      <c r="X93" s="83" t="s">
        <v>1089</v>
      </c>
      <c r="Y93" s="83" t="s">
        <v>1089</v>
      </c>
      <c r="Z93" s="83" t="s">
        <v>1089</v>
      </c>
      <c r="AA93" s="83" t="s">
        <v>1090</v>
      </c>
      <c r="AB93" s="84">
        <v>506</v>
      </c>
      <c r="AC93" s="85" t="s">
        <v>86</v>
      </c>
      <c r="AD93" s="85" t="s">
        <v>43</v>
      </c>
      <c r="AE93" s="85" t="s">
        <v>39</v>
      </c>
      <c r="AF93" s="86"/>
      <c r="AG93" s="87" t="s">
        <v>1209</v>
      </c>
      <c r="AH93" s="85" t="s">
        <v>1092</v>
      </c>
      <c r="AI93" s="85" t="s">
        <v>1090</v>
      </c>
    </row>
    <row r="94" spans="2:35">
      <c r="B94" s="73" t="s">
        <v>146</v>
      </c>
      <c r="C94" s="37" t="s">
        <v>0</v>
      </c>
      <c r="D94" s="74">
        <v>40</v>
      </c>
      <c r="E94" s="39">
        <v>46175</v>
      </c>
      <c r="F94" s="37" t="s">
        <v>1176</v>
      </c>
      <c r="G94" s="37" t="s">
        <v>1120</v>
      </c>
      <c r="H94" s="38"/>
      <c r="I94" s="39">
        <v>46175</v>
      </c>
      <c r="J94" s="37"/>
      <c r="K94" s="43">
        <v>46175.556377662004</v>
      </c>
      <c r="L94" s="43">
        <v>46175.571377662003</v>
      </c>
      <c r="M94" s="43">
        <v>46175.572877662002</v>
      </c>
      <c r="N94" s="43">
        <v>46175.592877661999</v>
      </c>
      <c r="O94" s="43">
        <v>46175.608500844901</v>
      </c>
      <c r="P94" s="43">
        <v>46175.613635300899</v>
      </c>
      <c r="Q94" s="43">
        <v>46175.619235300896</v>
      </c>
      <c r="R94" s="43">
        <v>6.2857638891728129E-2</v>
      </c>
      <c r="S94" s="43"/>
      <c r="T94" s="43" t="s">
        <v>1089</v>
      </c>
      <c r="U94" s="43" t="s">
        <v>1089</v>
      </c>
      <c r="V94" s="43" t="s">
        <v>1089</v>
      </c>
      <c r="W94" s="43" t="s">
        <v>1089</v>
      </c>
      <c r="X94" s="43" t="s">
        <v>1089</v>
      </c>
      <c r="Y94" s="43" t="s">
        <v>1089</v>
      </c>
      <c r="Z94" s="43" t="s">
        <v>1089</v>
      </c>
      <c r="AA94" s="43" t="s">
        <v>1090</v>
      </c>
      <c r="AB94" s="75">
        <v>507</v>
      </c>
      <c r="AC94" s="76" t="s">
        <v>58</v>
      </c>
      <c r="AD94" s="76" t="s">
        <v>43</v>
      </c>
      <c r="AE94" s="76" t="s">
        <v>39</v>
      </c>
      <c r="AF94" s="41"/>
      <c r="AG94" s="77" t="s">
        <v>1210</v>
      </c>
      <c r="AH94" s="76" t="s">
        <v>1092</v>
      </c>
      <c r="AI94" s="76" t="s">
        <v>1090</v>
      </c>
    </row>
    <row r="95" spans="2:35">
      <c r="B95" s="78" t="s">
        <v>147</v>
      </c>
      <c r="C95" s="79" t="s">
        <v>1</v>
      </c>
      <c r="D95" s="80">
        <v>20</v>
      </c>
      <c r="E95" s="81">
        <v>46174</v>
      </c>
      <c r="F95" s="79" t="s">
        <v>1193</v>
      </c>
      <c r="G95" s="79" t="s">
        <v>1147</v>
      </c>
      <c r="H95" s="82"/>
      <c r="I95" s="81">
        <v>46174</v>
      </c>
      <c r="J95" s="79"/>
      <c r="K95" s="83" t="s">
        <v>1089</v>
      </c>
      <c r="L95" s="83" t="s">
        <v>1089</v>
      </c>
      <c r="M95" s="83" t="s">
        <v>1089</v>
      </c>
      <c r="N95" s="83" t="s">
        <v>1089</v>
      </c>
      <c r="O95" s="83" t="s">
        <v>1089</v>
      </c>
      <c r="P95" s="83" t="s">
        <v>1089</v>
      </c>
      <c r="Q95" s="83" t="s">
        <v>1089</v>
      </c>
      <c r="R95" s="83" t="s">
        <v>1090</v>
      </c>
      <c r="S95" s="83"/>
      <c r="T95" s="83">
        <v>46175.652353159705</v>
      </c>
      <c r="U95" s="83">
        <v>46175.655353159702</v>
      </c>
      <c r="V95" s="83">
        <v>46175.666840243102</v>
      </c>
      <c r="W95" s="83">
        <v>46175.677878159702</v>
      </c>
      <c r="X95" s="83">
        <v>46175.691878159705</v>
      </c>
      <c r="Y95" s="83">
        <v>46175.725589120397</v>
      </c>
      <c r="Z95" s="83">
        <v>46175.740589120396</v>
      </c>
      <c r="AA95" s="83">
        <v>8.823596069123596E-2</v>
      </c>
      <c r="AB95" s="84">
        <v>501</v>
      </c>
      <c r="AC95" s="85" t="s">
        <v>52</v>
      </c>
      <c r="AD95" s="85" t="s">
        <v>43</v>
      </c>
      <c r="AE95" s="85" t="s">
        <v>39</v>
      </c>
      <c r="AF95" s="86"/>
      <c r="AG95" s="87" t="s">
        <v>1211</v>
      </c>
      <c r="AH95" s="85" t="s">
        <v>1092</v>
      </c>
      <c r="AI95" s="85" t="s">
        <v>1090</v>
      </c>
    </row>
    <row r="96" spans="2:35">
      <c r="B96" s="78" t="s">
        <v>148</v>
      </c>
      <c r="C96" s="79" t="s">
        <v>1</v>
      </c>
      <c r="D96" s="80">
        <v>20</v>
      </c>
      <c r="E96" s="81">
        <v>46174</v>
      </c>
      <c r="F96" s="79" t="s">
        <v>1193</v>
      </c>
      <c r="G96" s="79" t="s">
        <v>1147</v>
      </c>
      <c r="H96" s="82"/>
      <c r="I96" s="81">
        <v>46174</v>
      </c>
      <c r="J96" s="79"/>
      <c r="K96" s="83" t="s">
        <v>1089</v>
      </c>
      <c r="L96" s="83" t="s">
        <v>1089</v>
      </c>
      <c r="M96" s="83" t="s">
        <v>1089</v>
      </c>
      <c r="N96" s="83" t="s">
        <v>1089</v>
      </c>
      <c r="O96" s="83" t="s">
        <v>1089</v>
      </c>
      <c r="P96" s="83" t="s">
        <v>1089</v>
      </c>
      <c r="Q96" s="83" t="s">
        <v>1089</v>
      </c>
      <c r="R96" s="83" t="s">
        <v>1090</v>
      </c>
      <c r="S96" s="83"/>
      <c r="T96" s="83">
        <v>46175.635949155105</v>
      </c>
      <c r="U96" s="83">
        <v>46175.638949155102</v>
      </c>
      <c r="V96" s="83">
        <v>46175.645912766202</v>
      </c>
      <c r="W96" s="83">
        <v>46175.656006249999</v>
      </c>
      <c r="X96" s="83">
        <v>46175.670006250002</v>
      </c>
      <c r="Y96" s="83">
        <v>46175.699343553199</v>
      </c>
      <c r="Z96" s="83">
        <v>46175.714343553198</v>
      </c>
      <c r="AA96" s="83">
        <v>7.8394398093223572E-2</v>
      </c>
      <c r="AB96" s="84">
        <v>503</v>
      </c>
      <c r="AC96" s="85" t="s">
        <v>56</v>
      </c>
      <c r="AD96" s="85" t="s">
        <v>43</v>
      </c>
      <c r="AE96" s="85" t="s">
        <v>39</v>
      </c>
      <c r="AF96" s="86"/>
      <c r="AG96" s="87" t="s">
        <v>1212</v>
      </c>
      <c r="AH96" s="85" t="s">
        <v>1092</v>
      </c>
      <c r="AI96" s="85" t="s">
        <v>1090</v>
      </c>
    </row>
    <row r="97" spans="2:35">
      <c r="B97" s="78" t="s">
        <v>149</v>
      </c>
      <c r="C97" s="79" t="s">
        <v>1</v>
      </c>
      <c r="D97" s="80">
        <v>20</v>
      </c>
      <c r="E97" s="81">
        <v>46174</v>
      </c>
      <c r="F97" s="79" t="s">
        <v>1193</v>
      </c>
      <c r="G97" s="79" t="s">
        <v>1147</v>
      </c>
      <c r="H97" s="82"/>
      <c r="I97" s="81">
        <v>46174</v>
      </c>
      <c r="J97" s="79"/>
      <c r="K97" s="83" t="s">
        <v>1089</v>
      </c>
      <c r="L97" s="83" t="s">
        <v>1089</v>
      </c>
      <c r="M97" s="83" t="s">
        <v>1089</v>
      </c>
      <c r="N97" s="83" t="s">
        <v>1089</v>
      </c>
      <c r="O97" s="83" t="s">
        <v>1089</v>
      </c>
      <c r="P97" s="83" t="s">
        <v>1089</v>
      </c>
      <c r="Q97" s="83" t="s">
        <v>1089</v>
      </c>
      <c r="R97" s="83" t="s">
        <v>1090</v>
      </c>
      <c r="S97" s="83"/>
      <c r="T97" s="83">
        <v>46175.662412500002</v>
      </c>
      <c r="U97" s="83">
        <v>46175.665412499999</v>
      </c>
      <c r="V97" s="83">
        <v>46175.6687445602</v>
      </c>
      <c r="W97" s="83">
        <v>46175.6736256597</v>
      </c>
      <c r="X97" s="83">
        <v>46175.687625659702</v>
      </c>
      <c r="Y97" s="83">
        <v>46175.728282835596</v>
      </c>
      <c r="Z97" s="83">
        <v>46175.743282835596</v>
      </c>
      <c r="AA97" s="83">
        <v>8.0870335594227072E-2</v>
      </c>
      <c r="AB97" s="84">
        <v>510</v>
      </c>
      <c r="AC97" s="85" t="s">
        <v>60</v>
      </c>
      <c r="AD97" s="85" t="s">
        <v>43</v>
      </c>
      <c r="AE97" s="85" t="s">
        <v>39</v>
      </c>
      <c r="AF97" s="86"/>
      <c r="AG97" s="87" t="s">
        <v>1213</v>
      </c>
      <c r="AH97" s="85" t="s">
        <v>1092</v>
      </c>
      <c r="AI97" s="85" t="s">
        <v>1090</v>
      </c>
    </row>
    <row r="98" spans="2:35">
      <c r="B98" s="73" t="s">
        <v>150</v>
      </c>
      <c r="C98" s="37" t="s">
        <v>1</v>
      </c>
      <c r="D98" s="74">
        <v>20</v>
      </c>
      <c r="E98" s="39">
        <v>46174</v>
      </c>
      <c r="F98" s="37" t="s">
        <v>1193</v>
      </c>
      <c r="G98" s="37" t="s">
        <v>1147</v>
      </c>
      <c r="H98" s="38"/>
      <c r="I98" s="39">
        <v>46174</v>
      </c>
      <c r="J98" s="37"/>
      <c r="K98" s="43" t="s">
        <v>1089</v>
      </c>
      <c r="L98" s="43" t="s">
        <v>1089</v>
      </c>
      <c r="M98" s="43" t="s">
        <v>1089</v>
      </c>
      <c r="N98" s="43" t="s">
        <v>1089</v>
      </c>
      <c r="O98" s="43" t="s">
        <v>1089</v>
      </c>
      <c r="P98" s="43" t="s">
        <v>1089</v>
      </c>
      <c r="Q98" s="43" t="s">
        <v>1089</v>
      </c>
      <c r="R98" s="43" t="s">
        <v>1090</v>
      </c>
      <c r="S98" s="43"/>
      <c r="T98" s="43">
        <v>46175.655383877303</v>
      </c>
      <c r="U98" s="43">
        <v>46175.6583838773</v>
      </c>
      <c r="V98" s="43">
        <v>46175.663701655103</v>
      </c>
      <c r="W98" s="43">
        <v>46175.6681395833</v>
      </c>
      <c r="X98" s="43">
        <v>46175.682139583303</v>
      </c>
      <c r="Y98" s="43">
        <v>46175.720121678198</v>
      </c>
      <c r="Z98" s="43">
        <v>46175.735121678197</v>
      </c>
      <c r="AA98" s="43">
        <v>7.9737800893781241E-2</v>
      </c>
      <c r="AB98" s="75">
        <v>502</v>
      </c>
      <c r="AC98" s="76" t="s">
        <v>47</v>
      </c>
      <c r="AD98" s="76" t="s">
        <v>43</v>
      </c>
      <c r="AE98" s="76" t="s">
        <v>39</v>
      </c>
      <c r="AF98" s="41"/>
      <c r="AG98" s="77" t="s">
        <v>1214</v>
      </c>
      <c r="AH98" s="76" t="s">
        <v>1092</v>
      </c>
      <c r="AI98" s="76" t="s">
        <v>1090</v>
      </c>
    </row>
    <row r="99" spans="2:35">
      <c r="B99" s="73" t="s">
        <v>151</v>
      </c>
      <c r="C99" s="37" t="s">
        <v>1</v>
      </c>
      <c r="D99" s="74">
        <v>20</v>
      </c>
      <c r="E99" s="39">
        <v>46174</v>
      </c>
      <c r="F99" s="37" t="s">
        <v>1193</v>
      </c>
      <c r="G99" s="37" t="s">
        <v>1147</v>
      </c>
      <c r="H99" s="38"/>
      <c r="I99" s="39">
        <v>46174</v>
      </c>
      <c r="J99" s="37"/>
      <c r="K99" s="43" t="s">
        <v>1089</v>
      </c>
      <c r="L99" s="43" t="s">
        <v>1089</v>
      </c>
      <c r="M99" s="43" t="s">
        <v>1089</v>
      </c>
      <c r="N99" s="43" t="s">
        <v>1089</v>
      </c>
      <c r="O99" s="43" t="s">
        <v>1089</v>
      </c>
      <c r="P99" s="43" t="s">
        <v>1089</v>
      </c>
      <c r="Q99" s="43" t="s">
        <v>1089</v>
      </c>
      <c r="R99" s="43" t="s">
        <v>1090</v>
      </c>
      <c r="S99" s="43"/>
      <c r="T99" s="43">
        <v>46175.630139618101</v>
      </c>
      <c r="U99" s="43">
        <v>46175.633139618098</v>
      </c>
      <c r="V99" s="43">
        <v>46175.640779282403</v>
      </c>
      <c r="W99" s="43">
        <v>46175.646019016203</v>
      </c>
      <c r="X99" s="43">
        <v>46175.660019016206</v>
      </c>
      <c r="Y99" s="43">
        <v>46175.669755127303</v>
      </c>
      <c r="Z99" s="43">
        <v>46175.684755127302</v>
      </c>
      <c r="AA99" s="43">
        <v>5.461550920153968E-2</v>
      </c>
      <c r="AB99" s="75">
        <v>504</v>
      </c>
      <c r="AC99" s="76" t="s">
        <v>49</v>
      </c>
      <c r="AD99" s="76" t="s">
        <v>43</v>
      </c>
      <c r="AE99" s="76" t="s">
        <v>39</v>
      </c>
      <c r="AF99" s="41"/>
      <c r="AG99" s="77" t="s">
        <v>1215</v>
      </c>
      <c r="AH99" s="76" t="s">
        <v>1092</v>
      </c>
      <c r="AI99" s="76" t="s">
        <v>1090</v>
      </c>
    </row>
    <row r="100" spans="2:35">
      <c r="B100" s="78" t="s">
        <v>152</v>
      </c>
      <c r="C100" s="79" t="s">
        <v>1</v>
      </c>
      <c r="D100" s="80">
        <v>20</v>
      </c>
      <c r="E100" s="81">
        <v>46174</v>
      </c>
      <c r="F100" s="79" t="s">
        <v>1193</v>
      </c>
      <c r="G100" s="79" t="s">
        <v>1147</v>
      </c>
      <c r="H100" s="82"/>
      <c r="I100" s="81">
        <v>46174</v>
      </c>
      <c r="J100" s="79"/>
      <c r="K100" s="83" t="s">
        <v>1089</v>
      </c>
      <c r="L100" s="83" t="s">
        <v>1089</v>
      </c>
      <c r="M100" s="83" t="s">
        <v>1089</v>
      </c>
      <c r="N100" s="83" t="s">
        <v>1089</v>
      </c>
      <c r="O100" s="83" t="s">
        <v>1089</v>
      </c>
      <c r="P100" s="83" t="s">
        <v>1089</v>
      </c>
      <c r="Q100" s="83" t="s">
        <v>1089</v>
      </c>
      <c r="R100" s="83" t="s">
        <v>1090</v>
      </c>
      <c r="S100" s="83"/>
      <c r="T100" s="83">
        <v>46175.6353653935</v>
      </c>
      <c r="U100" s="83">
        <v>46175.638365393497</v>
      </c>
      <c r="V100" s="83">
        <v>46175.644290393502</v>
      </c>
      <c r="W100" s="83">
        <v>46175.655401041702</v>
      </c>
      <c r="X100" s="83">
        <v>46175.669401041705</v>
      </c>
      <c r="Y100" s="83">
        <v>46175.673595520799</v>
      </c>
      <c r="Z100" s="83">
        <v>46175.688595520798</v>
      </c>
      <c r="AA100" s="83">
        <v>5.3230127297865693E-2</v>
      </c>
      <c r="AB100" s="84">
        <v>507</v>
      </c>
      <c r="AC100" s="85" t="s">
        <v>58</v>
      </c>
      <c r="AD100" s="85" t="s">
        <v>43</v>
      </c>
      <c r="AE100" s="85" t="s">
        <v>39</v>
      </c>
      <c r="AF100" s="86"/>
      <c r="AG100" s="87" t="s">
        <v>1216</v>
      </c>
      <c r="AH100" s="85" t="s">
        <v>1092</v>
      </c>
      <c r="AI100" s="85" t="s">
        <v>1090</v>
      </c>
    </row>
    <row r="101" spans="2:35">
      <c r="B101" s="78" t="s">
        <v>153</v>
      </c>
      <c r="C101" s="79" t="s">
        <v>1</v>
      </c>
      <c r="D101" s="80">
        <v>20</v>
      </c>
      <c r="E101" s="81">
        <v>46174</v>
      </c>
      <c r="F101" s="79" t="s">
        <v>1193</v>
      </c>
      <c r="G101" s="79" t="s">
        <v>1147</v>
      </c>
      <c r="H101" s="82"/>
      <c r="I101" s="81">
        <v>46174</v>
      </c>
      <c r="J101" s="79"/>
      <c r="K101" s="83" t="s">
        <v>1089</v>
      </c>
      <c r="L101" s="83" t="s">
        <v>1089</v>
      </c>
      <c r="M101" s="83" t="s">
        <v>1089</v>
      </c>
      <c r="N101" s="83" t="s">
        <v>1089</v>
      </c>
      <c r="O101" s="83" t="s">
        <v>1089</v>
      </c>
      <c r="P101" s="83" t="s">
        <v>1089</v>
      </c>
      <c r="Q101" s="83" t="s">
        <v>1089</v>
      </c>
      <c r="R101" s="83" t="s">
        <v>1090</v>
      </c>
      <c r="S101" s="83"/>
      <c r="T101" s="83">
        <v>46175.626008993102</v>
      </c>
      <c r="U101" s="83">
        <v>46175.629008993099</v>
      </c>
      <c r="V101" s="83">
        <v>46175.649702893497</v>
      </c>
      <c r="W101" s="83">
        <v>46175.650128506903</v>
      </c>
      <c r="X101" s="83">
        <v>46175.664128506905</v>
      </c>
      <c r="Y101" s="83">
        <v>46175.688742974497</v>
      </c>
      <c r="Z101" s="83">
        <v>46175.703742974496</v>
      </c>
      <c r="AA101" s="83">
        <v>7.7733981393976137E-2</v>
      </c>
      <c r="AB101" s="84">
        <v>506</v>
      </c>
      <c r="AC101" s="85" t="s">
        <v>86</v>
      </c>
      <c r="AD101" s="85" t="s">
        <v>43</v>
      </c>
      <c r="AE101" s="85" t="s">
        <v>39</v>
      </c>
      <c r="AF101" s="86"/>
      <c r="AG101" s="87" t="s">
        <v>1217</v>
      </c>
      <c r="AH101" s="85" t="s">
        <v>1092</v>
      </c>
      <c r="AI101" s="85" t="s">
        <v>1090</v>
      </c>
    </row>
    <row r="102" spans="2:35">
      <c r="B102" s="78" t="s">
        <v>154</v>
      </c>
      <c r="C102" s="79" t="s">
        <v>1</v>
      </c>
      <c r="D102" s="80">
        <v>40</v>
      </c>
      <c r="E102" s="81">
        <v>46174</v>
      </c>
      <c r="F102" s="79" t="s">
        <v>1193</v>
      </c>
      <c r="G102" s="79" t="s">
        <v>1147</v>
      </c>
      <c r="H102" s="82"/>
      <c r="I102" s="81">
        <v>46174</v>
      </c>
      <c r="J102" s="79"/>
      <c r="K102" s="83" t="s">
        <v>1089</v>
      </c>
      <c r="L102" s="83" t="s">
        <v>1089</v>
      </c>
      <c r="M102" s="83" t="s">
        <v>1089</v>
      </c>
      <c r="N102" s="83" t="s">
        <v>1089</v>
      </c>
      <c r="O102" s="83" t="s">
        <v>1089</v>
      </c>
      <c r="P102" s="83" t="s">
        <v>1089</v>
      </c>
      <c r="Q102" s="83" t="s">
        <v>1089</v>
      </c>
      <c r="R102" s="83" t="s">
        <v>1090</v>
      </c>
      <c r="S102" s="83"/>
      <c r="T102" s="83">
        <v>46175.702210150506</v>
      </c>
      <c r="U102" s="83">
        <v>46175.705210150503</v>
      </c>
      <c r="V102" s="83">
        <v>46175.715177233797</v>
      </c>
      <c r="W102" s="83">
        <v>46175.719706481497</v>
      </c>
      <c r="X102" s="83">
        <v>46175.7337064815</v>
      </c>
      <c r="Y102" s="83">
        <v>46175.744921030098</v>
      </c>
      <c r="Z102" s="83">
        <v>46175.759921030098</v>
      </c>
      <c r="AA102" s="83">
        <v>5.7710879591468256E-2</v>
      </c>
      <c r="AB102" s="84">
        <v>506</v>
      </c>
      <c r="AC102" s="85" t="s">
        <v>86</v>
      </c>
      <c r="AD102" s="85" t="s">
        <v>43</v>
      </c>
      <c r="AE102" s="85" t="s">
        <v>39</v>
      </c>
      <c r="AF102" s="86"/>
      <c r="AG102" s="87" t="s">
        <v>1218</v>
      </c>
      <c r="AH102" s="85" t="s">
        <v>1092</v>
      </c>
      <c r="AI102" s="85" t="s">
        <v>1090</v>
      </c>
    </row>
    <row r="103" spans="2:35">
      <c r="B103" s="78" t="s">
        <v>155</v>
      </c>
      <c r="C103" s="79" t="s">
        <v>1</v>
      </c>
      <c r="D103" s="80">
        <v>20</v>
      </c>
      <c r="E103" s="81">
        <v>46175</v>
      </c>
      <c r="F103" s="79" t="s">
        <v>1176</v>
      </c>
      <c r="G103" s="79" t="s">
        <v>1120</v>
      </c>
      <c r="H103" s="82"/>
      <c r="I103" s="81">
        <v>46175</v>
      </c>
      <c r="J103" s="79"/>
      <c r="K103" s="83" t="s">
        <v>1089</v>
      </c>
      <c r="L103" s="83" t="s">
        <v>1089</v>
      </c>
      <c r="M103" s="83" t="s">
        <v>1089</v>
      </c>
      <c r="N103" s="83" t="s">
        <v>1089</v>
      </c>
      <c r="O103" s="83" t="s">
        <v>1089</v>
      </c>
      <c r="P103" s="83" t="s">
        <v>1089</v>
      </c>
      <c r="Q103" s="83" t="s">
        <v>1089</v>
      </c>
      <c r="R103" s="83" t="s">
        <v>1090</v>
      </c>
      <c r="S103" s="83"/>
      <c r="T103" s="83">
        <v>46175.560985995406</v>
      </c>
      <c r="U103" s="83">
        <v>46175.563985995403</v>
      </c>
      <c r="V103" s="83">
        <v>46175.5767619213</v>
      </c>
      <c r="W103" s="83">
        <v>46175.576983298597</v>
      </c>
      <c r="X103" s="83">
        <v>46175.5909832986</v>
      </c>
      <c r="Y103" s="83">
        <v>46175.626418055603</v>
      </c>
      <c r="Z103" s="83">
        <v>46175.641418055602</v>
      </c>
      <c r="AA103" s="83">
        <v>8.0432060196471866E-2</v>
      </c>
      <c r="AB103" s="84">
        <v>510</v>
      </c>
      <c r="AC103" s="85" t="s">
        <v>60</v>
      </c>
      <c r="AD103" s="85" t="s">
        <v>43</v>
      </c>
      <c r="AE103" s="85" t="s">
        <v>39</v>
      </c>
      <c r="AF103" s="86"/>
      <c r="AG103" s="87" t="s">
        <v>1219</v>
      </c>
      <c r="AH103" s="85" t="s">
        <v>1092</v>
      </c>
      <c r="AI103" s="85" t="s">
        <v>1090</v>
      </c>
    </row>
    <row r="104" spans="2:35">
      <c r="B104" s="78" t="s">
        <v>156</v>
      </c>
      <c r="C104" s="79" t="s">
        <v>1</v>
      </c>
      <c r="D104" s="80">
        <v>40</v>
      </c>
      <c r="E104" s="81">
        <v>46175</v>
      </c>
      <c r="F104" s="79" t="s">
        <v>1176</v>
      </c>
      <c r="G104" s="79" t="s">
        <v>1120</v>
      </c>
      <c r="H104" s="82"/>
      <c r="I104" s="81">
        <v>46175</v>
      </c>
      <c r="J104" s="79"/>
      <c r="K104" s="83" t="s">
        <v>1089</v>
      </c>
      <c r="L104" s="83" t="s">
        <v>1089</v>
      </c>
      <c r="M104" s="83" t="s">
        <v>1089</v>
      </c>
      <c r="N104" s="83" t="s">
        <v>1089</v>
      </c>
      <c r="O104" s="83" t="s">
        <v>1089</v>
      </c>
      <c r="P104" s="83" t="s">
        <v>1089</v>
      </c>
      <c r="Q104" s="83" t="s">
        <v>1089</v>
      </c>
      <c r="R104" s="83" t="s">
        <v>1090</v>
      </c>
      <c r="S104" s="83"/>
      <c r="T104" s="83">
        <v>46175.573988773205</v>
      </c>
      <c r="U104" s="83">
        <v>46175.576988773202</v>
      </c>
      <c r="V104" s="83">
        <v>46175.587584606503</v>
      </c>
      <c r="W104" s="83">
        <v>46175.593179513897</v>
      </c>
      <c r="X104" s="83">
        <v>46175.6071795139</v>
      </c>
      <c r="Y104" s="83">
        <v>46175.630243055602</v>
      </c>
      <c r="Z104" s="83">
        <v>46175.645243055602</v>
      </c>
      <c r="AA104" s="83">
        <v>7.125428239669418E-2</v>
      </c>
      <c r="AB104" s="84">
        <v>501</v>
      </c>
      <c r="AC104" s="85" t="s">
        <v>52</v>
      </c>
      <c r="AD104" s="85" t="s">
        <v>43</v>
      </c>
      <c r="AE104" s="85" t="s">
        <v>39</v>
      </c>
      <c r="AF104" s="86"/>
      <c r="AG104" s="87" t="s">
        <v>1220</v>
      </c>
      <c r="AH104" s="85" t="s">
        <v>1092</v>
      </c>
      <c r="AI104" s="85" t="s">
        <v>1090</v>
      </c>
    </row>
    <row r="105" spans="2:35">
      <c r="B105" s="78" t="s">
        <v>157</v>
      </c>
      <c r="C105" s="79" t="s">
        <v>1</v>
      </c>
      <c r="D105" s="80">
        <v>40</v>
      </c>
      <c r="E105" s="81">
        <v>46175</v>
      </c>
      <c r="F105" s="79" t="s">
        <v>1176</v>
      </c>
      <c r="G105" s="79" t="s">
        <v>1120</v>
      </c>
      <c r="H105" s="82"/>
      <c r="I105" s="81">
        <v>46175</v>
      </c>
      <c r="J105" s="79"/>
      <c r="K105" s="83" t="s">
        <v>1089</v>
      </c>
      <c r="L105" s="83" t="s">
        <v>1089</v>
      </c>
      <c r="M105" s="83" t="s">
        <v>1089</v>
      </c>
      <c r="N105" s="83" t="s">
        <v>1089</v>
      </c>
      <c r="O105" s="83" t="s">
        <v>1089</v>
      </c>
      <c r="P105" s="83" t="s">
        <v>1089</v>
      </c>
      <c r="Q105" s="83" t="s">
        <v>1089</v>
      </c>
      <c r="R105" s="83" t="s">
        <v>1090</v>
      </c>
      <c r="S105" s="83"/>
      <c r="T105" s="83">
        <v>46175.567636111104</v>
      </c>
      <c r="U105" s="83">
        <v>46175.570636111101</v>
      </c>
      <c r="V105" s="83">
        <v>46175.5743413542</v>
      </c>
      <c r="W105" s="83">
        <v>46175.5788543171</v>
      </c>
      <c r="X105" s="83">
        <v>46175.592854317103</v>
      </c>
      <c r="Y105" s="83">
        <v>46175.627329317103</v>
      </c>
      <c r="Z105" s="83">
        <v>46175.642329317103</v>
      </c>
      <c r="AA105" s="83">
        <v>7.4693205999210477E-2</v>
      </c>
      <c r="AB105" s="84">
        <v>503</v>
      </c>
      <c r="AC105" s="85" t="s">
        <v>56</v>
      </c>
      <c r="AD105" s="85" t="s">
        <v>43</v>
      </c>
      <c r="AE105" s="85" t="s">
        <v>39</v>
      </c>
      <c r="AF105" s="86"/>
      <c r="AG105" s="87" t="s">
        <v>1221</v>
      </c>
      <c r="AH105" s="85" t="s">
        <v>1092</v>
      </c>
      <c r="AI105" s="85" t="s">
        <v>1090</v>
      </c>
    </row>
    <row r="106" spans="2:35">
      <c r="B106" s="73" t="s">
        <v>158</v>
      </c>
      <c r="C106" s="37" t="s">
        <v>0</v>
      </c>
      <c r="D106" s="74">
        <v>40</v>
      </c>
      <c r="E106" s="39">
        <v>46175</v>
      </c>
      <c r="F106" s="37" t="s">
        <v>1176</v>
      </c>
      <c r="G106" s="37" t="s">
        <v>1120</v>
      </c>
      <c r="H106" s="38"/>
      <c r="I106" s="39">
        <v>46175</v>
      </c>
      <c r="J106" s="37"/>
      <c r="K106" s="43">
        <v>46175.619726469908</v>
      </c>
      <c r="L106" s="43">
        <v>46175.634726469907</v>
      </c>
      <c r="M106" s="43">
        <v>46175.636226469906</v>
      </c>
      <c r="N106" s="43">
        <v>46175.656226469902</v>
      </c>
      <c r="O106" s="43">
        <v>46175.675792673603</v>
      </c>
      <c r="P106" s="43">
        <v>46175.678645486099</v>
      </c>
      <c r="Q106" s="43">
        <v>46175.684245486096</v>
      </c>
      <c r="R106" s="43">
        <v>6.4519016188569367E-2</v>
      </c>
      <c r="S106" s="43"/>
      <c r="T106" s="43" t="s">
        <v>1089</v>
      </c>
      <c r="U106" s="43" t="s">
        <v>1089</v>
      </c>
      <c r="V106" s="43" t="s">
        <v>1089</v>
      </c>
      <c r="W106" s="43" t="s">
        <v>1089</v>
      </c>
      <c r="X106" s="43" t="s">
        <v>1089</v>
      </c>
      <c r="Y106" s="43" t="s">
        <v>1089</v>
      </c>
      <c r="Z106" s="43" t="s">
        <v>1089</v>
      </c>
      <c r="AA106" s="43" t="s">
        <v>1090</v>
      </c>
      <c r="AB106" s="75">
        <v>514</v>
      </c>
      <c r="AC106" s="76" t="s">
        <v>45</v>
      </c>
      <c r="AD106" s="76" t="s">
        <v>43</v>
      </c>
      <c r="AE106" s="76" t="s">
        <v>39</v>
      </c>
      <c r="AF106" s="41"/>
      <c r="AG106" s="77" t="s">
        <v>1222</v>
      </c>
      <c r="AH106" s="76" t="s">
        <v>1092</v>
      </c>
      <c r="AI106" s="76" t="s">
        <v>1090</v>
      </c>
    </row>
    <row r="107" spans="2:35">
      <c r="B107" s="78" t="s">
        <v>159</v>
      </c>
      <c r="C107" s="79" t="s">
        <v>0</v>
      </c>
      <c r="D107" s="80">
        <v>40</v>
      </c>
      <c r="E107" s="81">
        <v>46175</v>
      </c>
      <c r="F107" s="79" t="s">
        <v>1176</v>
      </c>
      <c r="G107" s="79" t="s">
        <v>1120</v>
      </c>
      <c r="H107" s="82"/>
      <c r="I107" s="81">
        <v>46175</v>
      </c>
      <c r="J107" s="79"/>
      <c r="K107" s="83">
        <v>46175.615460613408</v>
      </c>
      <c r="L107" s="83">
        <v>46175.630460613407</v>
      </c>
      <c r="M107" s="83">
        <v>46175.631960613406</v>
      </c>
      <c r="N107" s="83">
        <v>46175.651960613402</v>
      </c>
      <c r="O107" s="83">
        <v>46175.668916863397</v>
      </c>
      <c r="P107" s="83">
        <v>46175.678517974498</v>
      </c>
      <c r="Q107" s="83">
        <v>46175.684117974495</v>
      </c>
      <c r="R107" s="83">
        <v>6.865736108738929E-2</v>
      </c>
      <c r="S107" s="83"/>
      <c r="T107" s="83" t="s">
        <v>1089</v>
      </c>
      <c r="U107" s="83" t="s">
        <v>1089</v>
      </c>
      <c r="V107" s="83" t="s">
        <v>1089</v>
      </c>
      <c r="W107" s="83" t="s">
        <v>1089</v>
      </c>
      <c r="X107" s="83" t="s">
        <v>1089</v>
      </c>
      <c r="Y107" s="83" t="s">
        <v>1089</v>
      </c>
      <c r="Z107" s="83" t="s">
        <v>1089</v>
      </c>
      <c r="AA107" s="83" t="s">
        <v>1090</v>
      </c>
      <c r="AB107" s="84">
        <v>505</v>
      </c>
      <c r="AC107" s="85" t="s">
        <v>64</v>
      </c>
      <c r="AD107" s="85" t="s">
        <v>43</v>
      </c>
      <c r="AE107" s="85" t="s">
        <v>39</v>
      </c>
      <c r="AF107" s="86"/>
      <c r="AG107" s="87" t="s">
        <v>1223</v>
      </c>
      <c r="AH107" s="85" t="s">
        <v>1092</v>
      </c>
      <c r="AI107" s="85" t="s">
        <v>1090</v>
      </c>
    </row>
    <row r="108" spans="2:35">
      <c r="B108" s="78" t="s">
        <v>160</v>
      </c>
      <c r="C108" s="79" t="s">
        <v>0</v>
      </c>
      <c r="D108" s="80">
        <v>40</v>
      </c>
      <c r="E108" s="81">
        <v>46175</v>
      </c>
      <c r="F108" s="79" t="s">
        <v>1224</v>
      </c>
      <c r="G108" s="79" t="s">
        <v>1155</v>
      </c>
      <c r="H108" s="82"/>
      <c r="I108" s="81">
        <v>46175</v>
      </c>
      <c r="J108" s="79"/>
      <c r="K108" s="83">
        <v>46175.591556365704</v>
      </c>
      <c r="L108" s="83">
        <v>46175.606556365703</v>
      </c>
      <c r="M108" s="83">
        <v>46175.608056365701</v>
      </c>
      <c r="N108" s="83">
        <v>46175.628056365698</v>
      </c>
      <c r="O108" s="83">
        <v>46175.643124386603</v>
      </c>
      <c r="P108" s="83">
        <v>46175.657099305601</v>
      </c>
      <c r="Q108" s="83">
        <v>46175.662699305598</v>
      </c>
      <c r="R108" s="83">
        <v>7.1142939894343726E-2</v>
      </c>
      <c r="S108" s="83"/>
      <c r="T108" s="83" t="s">
        <v>1089</v>
      </c>
      <c r="U108" s="83" t="s">
        <v>1089</v>
      </c>
      <c r="V108" s="83" t="s">
        <v>1089</v>
      </c>
      <c r="W108" s="83" t="s">
        <v>1089</v>
      </c>
      <c r="X108" s="83" t="s">
        <v>1089</v>
      </c>
      <c r="Y108" s="83" t="s">
        <v>1089</v>
      </c>
      <c r="Z108" s="83" t="s">
        <v>1089</v>
      </c>
      <c r="AA108" s="83" t="s">
        <v>1090</v>
      </c>
      <c r="AB108" s="84">
        <v>502</v>
      </c>
      <c r="AC108" s="85" t="s">
        <v>47</v>
      </c>
      <c r="AD108" s="85" t="s">
        <v>43</v>
      </c>
      <c r="AE108" s="85" t="s">
        <v>39</v>
      </c>
      <c r="AF108" s="86"/>
      <c r="AG108" s="87" t="s">
        <v>1225</v>
      </c>
      <c r="AH108" s="85" t="s">
        <v>1092</v>
      </c>
      <c r="AI108" s="85" t="s">
        <v>1090</v>
      </c>
    </row>
    <row r="109" spans="2:35">
      <c r="B109" s="78" t="s">
        <v>161</v>
      </c>
      <c r="C109" s="79" t="s">
        <v>1</v>
      </c>
      <c r="D109" s="80">
        <v>40</v>
      </c>
      <c r="E109" s="81">
        <v>46175</v>
      </c>
      <c r="F109" s="79" t="s">
        <v>1226</v>
      </c>
      <c r="G109" s="79" t="s">
        <v>1227</v>
      </c>
      <c r="H109" s="82"/>
      <c r="I109" s="81">
        <v>46175</v>
      </c>
      <c r="J109" s="79"/>
      <c r="K109" s="83" t="s">
        <v>1089</v>
      </c>
      <c r="L109" s="83" t="s">
        <v>1089</v>
      </c>
      <c r="M109" s="83" t="s">
        <v>1089</v>
      </c>
      <c r="N109" s="83" t="s">
        <v>1089</v>
      </c>
      <c r="O109" s="83" t="s">
        <v>1089</v>
      </c>
      <c r="P109" s="83" t="s">
        <v>1089</v>
      </c>
      <c r="Q109" s="83" t="s">
        <v>1089</v>
      </c>
      <c r="R109" s="83" t="s">
        <v>1090</v>
      </c>
      <c r="S109" s="83"/>
      <c r="T109" s="83">
        <v>46175.691893206</v>
      </c>
      <c r="U109" s="83">
        <v>46175.694893205997</v>
      </c>
      <c r="V109" s="83">
        <v>46175.724467743101</v>
      </c>
      <c r="W109" s="83">
        <v>46175.729885532397</v>
      </c>
      <c r="X109" s="83">
        <v>46175.7438855324</v>
      </c>
      <c r="Y109" s="83">
        <v>46175.758126851899</v>
      </c>
      <c r="Z109" s="83">
        <v>46175.773126851898</v>
      </c>
      <c r="AA109" s="83">
        <v>8.1233645898464601E-2</v>
      </c>
      <c r="AB109" s="84">
        <v>507</v>
      </c>
      <c r="AC109" s="85" t="s">
        <v>58</v>
      </c>
      <c r="AD109" s="85" t="s">
        <v>43</v>
      </c>
      <c r="AE109" s="85" t="s">
        <v>39</v>
      </c>
      <c r="AF109" s="86"/>
      <c r="AG109" s="87" t="s">
        <v>1228</v>
      </c>
      <c r="AH109" s="85" t="s">
        <v>1092</v>
      </c>
      <c r="AI109" s="85" t="s">
        <v>1090</v>
      </c>
    </row>
    <row r="110" spans="2:35">
      <c r="B110" s="78" t="s">
        <v>162</v>
      </c>
      <c r="C110" s="79" t="s">
        <v>1</v>
      </c>
      <c r="D110" s="80">
        <v>20</v>
      </c>
      <c r="E110" s="81">
        <v>46175</v>
      </c>
      <c r="F110" s="79" t="s">
        <v>1226</v>
      </c>
      <c r="G110" s="79" t="s">
        <v>1227</v>
      </c>
      <c r="H110" s="82"/>
      <c r="I110" s="81">
        <v>46175</v>
      </c>
      <c r="J110" s="79"/>
      <c r="K110" s="83" t="s">
        <v>1089</v>
      </c>
      <c r="L110" s="83" t="s">
        <v>1089</v>
      </c>
      <c r="M110" s="83" t="s">
        <v>1089</v>
      </c>
      <c r="N110" s="83" t="s">
        <v>1089</v>
      </c>
      <c r="O110" s="83" t="s">
        <v>1089</v>
      </c>
      <c r="P110" s="83" t="s">
        <v>1089</v>
      </c>
      <c r="Q110" s="83" t="s">
        <v>1089</v>
      </c>
      <c r="R110" s="83" t="s">
        <v>1090</v>
      </c>
      <c r="S110" s="83"/>
      <c r="T110" s="83">
        <v>46175.679183298605</v>
      </c>
      <c r="U110" s="83">
        <v>46175.682183298602</v>
      </c>
      <c r="V110" s="83">
        <v>46175.684179247699</v>
      </c>
      <c r="W110" s="83">
        <v>46175.690531250002</v>
      </c>
      <c r="X110" s="83">
        <v>46175.704531250005</v>
      </c>
      <c r="Y110" s="83">
        <v>46175.741825925899</v>
      </c>
      <c r="Z110" s="83">
        <v>46175.756825925899</v>
      </c>
      <c r="AA110" s="83">
        <v>7.7642627293244004E-2</v>
      </c>
      <c r="AB110" s="84">
        <v>504</v>
      </c>
      <c r="AC110" s="85" t="s">
        <v>49</v>
      </c>
      <c r="AD110" s="85" t="s">
        <v>43</v>
      </c>
      <c r="AE110" s="85" t="s">
        <v>39</v>
      </c>
      <c r="AF110" s="86"/>
      <c r="AG110" s="87" t="s">
        <v>1229</v>
      </c>
      <c r="AH110" s="85" t="s">
        <v>1092</v>
      </c>
      <c r="AI110" s="85" t="s">
        <v>1090</v>
      </c>
    </row>
    <row r="111" spans="2:35">
      <c r="B111" s="78" t="s">
        <v>163</v>
      </c>
      <c r="C111" s="79" t="s">
        <v>1</v>
      </c>
      <c r="D111" s="80">
        <v>20</v>
      </c>
      <c r="E111" s="81">
        <v>46175</v>
      </c>
      <c r="F111" s="79" t="s">
        <v>1226</v>
      </c>
      <c r="G111" s="79" t="s">
        <v>1227</v>
      </c>
      <c r="H111" s="82"/>
      <c r="I111" s="81">
        <v>46175</v>
      </c>
      <c r="J111" s="79"/>
      <c r="K111" s="83" t="s">
        <v>1089</v>
      </c>
      <c r="L111" s="83" t="s">
        <v>1089</v>
      </c>
      <c r="M111" s="83" t="s">
        <v>1089</v>
      </c>
      <c r="N111" s="83" t="s">
        <v>1089</v>
      </c>
      <c r="O111" s="83" t="s">
        <v>1089</v>
      </c>
      <c r="P111" s="83" t="s">
        <v>1089</v>
      </c>
      <c r="Q111" s="83" t="s">
        <v>1089</v>
      </c>
      <c r="R111" s="83" t="s">
        <v>1090</v>
      </c>
      <c r="S111" s="83"/>
      <c r="T111" s="83">
        <v>46175.674318252306</v>
      </c>
      <c r="U111" s="83">
        <v>46175.677318252303</v>
      </c>
      <c r="V111" s="83">
        <v>46175.682543518502</v>
      </c>
      <c r="W111" s="83">
        <v>46175.688033530103</v>
      </c>
      <c r="X111" s="83">
        <v>46175.702033530106</v>
      </c>
      <c r="Y111" s="83">
        <v>46175.731762233801</v>
      </c>
      <c r="Z111" s="83">
        <v>46175.746762233801</v>
      </c>
      <c r="AA111" s="83">
        <v>7.2443981494870968E-2</v>
      </c>
      <c r="AB111" s="84">
        <v>505</v>
      </c>
      <c r="AC111" s="85" t="s">
        <v>64</v>
      </c>
      <c r="AD111" s="85" t="s">
        <v>43</v>
      </c>
      <c r="AE111" s="85" t="s">
        <v>39</v>
      </c>
      <c r="AF111" s="86"/>
      <c r="AG111" s="87" t="s">
        <v>1230</v>
      </c>
      <c r="AH111" s="85" t="s">
        <v>1092</v>
      </c>
      <c r="AI111" s="85" t="s">
        <v>1090</v>
      </c>
    </row>
    <row r="112" spans="2:35">
      <c r="B112" s="78" t="s">
        <v>164</v>
      </c>
      <c r="C112" s="79" t="s">
        <v>0</v>
      </c>
      <c r="D112" s="80">
        <v>20</v>
      </c>
      <c r="E112" s="81">
        <v>46175</v>
      </c>
      <c r="F112" s="79" t="s">
        <v>1231</v>
      </c>
      <c r="G112" s="79" t="s">
        <v>1138</v>
      </c>
      <c r="H112" s="82"/>
      <c r="I112" s="81">
        <v>46175</v>
      </c>
      <c r="J112" s="79"/>
      <c r="K112" s="83">
        <v>46175.704856018507</v>
      </c>
      <c r="L112" s="83">
        <v>46175.719856018506</v>
      </c>
      <c r="M112" s="83">
        <v>46175.721356018505</v>
      </c>
      <c r="N112" s="83">
        <v>46175.741356018501</v>
      </c>
      <c r="O112" s="83">
        <v>46175.755789780102</v>
      </c>
      <c r="P112" s="83">
        <v>46175.766640706002</v>
      </c>
      <c r="Q112" s="83">
        <v>46175.772240705999</v>
      </c>
      <c r="R112" s="83">
        <v>6.7384687492449302E-2</v>
      </c>
      <c r="S112" s="83"/>
      <c r="T112" s="83" t="s">
        <v>1089</v>
      </c>
      <c r="U112" s="83" t="s">
        <v>1089</v>
      </c>
      <c r="V112" s="83" t="s">
        <v>1089</v>
      </c>
      <c r="W112" s="83" t="s">
        <v>1089</v>
      </c>
      <c r="X112" s="83" t="s">
        <v>1089</v>
      </c>
      <c r="Y112" s="83" t="s">
        <v>1089</v>
      </c>
      <c r="Z112" s="83" t="s">
        <v>1089</v>
      </c>
      <c r="AA112" s="83" t="s">
        <v>1090</v>
      </c>
      <c r="AB112" s="84">
        <v>508</v>
      </c>
      <c r="AC112" s="85" t="s">
        <v>73</v>
      </c>
      <c r="AD112" s="85" t="s">
        <v>43</v>
      </c>
      <c r="AE112" s="85" t="s">
        <v>39</v>
      </c>
      <c r="AF112" s="86"/>
      <c r="AG112" s="87" t="s">
        <v>1232</v>
      </c>
      <c r="AH112" s="85" t="s">
        <v>1092</v>
      </c>
      <c r="AI112" s="85" t="s">
        <v>1090</v>
      </c>
    </row>
    <row r="113" spans="2:35">
      <c r="B113" s="73" t="s">
        <v>165</v>
      </c>
      <c r="C113" s="37" t="s">
        <v>0</v>
      </c>
      <c r="D113" s="74">
        <v>20</v>
      </c>
      <c r="E113" s="39">
        <v>46175</v>
      </c>
      <c r="F113" s="37" t="s">
        <v>1231</v>
      </c>
      <c r="G113" s="37" t="s">
        <v>1138</v>
      </c>
      <c r="H113" s="38"/>
      <c r="I113" s="39">
        <v>46175</v>
      </c>
      <c r="J113" s="37"/>
      <c r="K113" s="43">
        <v>46175.738014699105</v>
      </c>
      <c r="L113" s="43">
        <v>46175.753014699105</v>
      </c>
      <c r="M113" s="43">
        <v>46175.754514699103</v>
      </c>
      <c r="N113" s="43">
        <v>46175.7745146991</v>
      </c>
      <c r="O113" s="43">
        <v>46175.7867638889</v>
      </c>
      <c r="P113" s="43">
        <v>46175.810112002298</v>
      </c>
      <c r="Q113" s="43">
        <v>46175.815712002295</v>
      </c>
      <c r="R113" s="43">
        <v>7.7697303189779632E-2</v>
      </c>
      <c r="S113" s="43"/>
      <c r="T113" s="43" t="s">
        <v>1089</v>
      </c>
      <c r="U113" s="43" t="s">
        <v>1089</v>
      </c>
      <c r="V113" s="43" t="s">
        <v>1089</v>
      </c>
      <c r="W113" s="43" t="s">
        <v>1089</v>
      </c>
      <c r="X113" s="43" t="s">
        <v>1089</v>
      </c>
      <c r="Y113" s="43" t="s">
        <v>1089</v>
      </c>
      <c r="Z113" s="43" t="s">
        <v>1089</v>
      </c>
      <c r="AA113" s="43" t="s">
        <v>1090</v>
      </c>
      <c r="AB113" s="75">
        <v>502</v>
      </c>
      <c r="AC113" s="76" t="s">
        <v>47</v>
      </c>
      <c r="AD113" s="76" t="s">
        <v>43</v>
      </c>
      <c r="AE113" s="76" t="s">
        <v>39</v>
      </c>
      <c r="AF113" s="41"/>
      <c r="AG113" s="77" t="s">
        <v>1233</v>
      </c>
      <c r="AH113" s="76" t="s">
        <v>1092</v>
      </c>
      <c r="AI113" s="76" t="s">
        <v>1090</v>
      </c>
    </row>
    <row r="114" spans="2:35">
      <c r="B114" s="78" t="s">
        <v>166</v>
      </c>
      <c r="C114" s="79" t="s">
        <v>0</v>
      </c>
      <c r="D114" s="80">
        <v>20</v>
      </c>
      <c r="E114" s="81">
        <v>46175</v>
      </c>
      <c r="F114" s="79" t="s">
        <v>1231</v>
      </c>
      <c r="G114" s="79" t="s">
        <v>1138</v>
      </c>
      <c r="H114" s="82"/>
      <c r="I114" s="81">
        <v>46175</v>
      </c>
      <c r="J114" s="79"/>
      <c r="K114" s="83">
        <v>46175.702470405107</v>
      </c>
      <c r="L114" s="83">
        <v>46175.717470405107</v>
      </c>
      <c r="M114" s="83">
        <v>46175.718970405105</v>
      </c>
      <c r="N114" s="83">
        <v>46175.738970405102</v>
      </c>
      <c r="O114" s="83">
        <v>46175.755882835598</v>
      </c>
      <c r="P114" s="83">
        <v>46175.763616817101</v>
      </c>
      <c r="Q114" s="83">
        <v>46175.769216817098</v>
      </c>
      <c r="R114" s="83">
        <v>6.6746411990607157E-2</v>
      </c>
      <c r="S114" s="83"/>
      <c r="T114" s="83" t="s">
        <v>1089</v>
      </c>
      <c r="U114" s="83" t="s">
        <v>1089</v>
      </c>
      <c r="V114" s="83" t="s">
        <v>1089</v>
      </c>
      <c r="W114" s="83" t="s">
        <v>1089</v>
      </c>
      <c r="X114" s="83" t="s">
        <v>1089</v>
      </c>
      <c r="Y114" s="83" t="s">
        <v>1089</v>
      </c>
      <c r="Z114" s="83" t="s">
        <v>1089</v>
      </c>
      <c r="AA114" s="83" t="s">
        <v>1090</v>
      </c>
      <c r="AB114" s="84">
        <v>511</v>
      </c>
      <c r="AC114" s="85" t="s">
        <v>92</v>
      </c>
      <c r="AD114" s="85" t="s">
        <v>43</v>
      </c>
      <c r="AE114" s="85" t="s">
        <v>39</v>
      </c>
      <c r="AF114" s="86"/>
      <c r="AG114" s="87" t="s">
        <v>1234</v>
      </c>
      <c r="AH114" s="85" t="s">
        <v>1092</v>
      </c>
      <c r="AI114" s="85" t="s">
        <v>1090</v>
      </c>
    </row>
    <row r="115" spans="2:35">
      <c r="B115" s="78" t="s">
        <v>167</v>
      </c>
      <c r="C115" s="79" t="s">
        <v>0</v>
      </c>
      <c r="D115" s="80">
        <v>40</v>
      </c>
      <c r="E115" s="81">
        <v>46175</v>
      </c>
      <c r="F115" s="79" t="s">
        <v>1176</v>
      </c>
      <c r="G115" s="79" t="s">
        <v>1120</v>
      </c>
      <c r="H115" s="82"/>
      <c r="I115" s="81">
        <v>46175</v>
      </c>
      <c r="J115" s="79"/>
      <c r="K115" s="83">
        <v>46175.758362731503</v>
      </c>
      <c r="L115" s="83">
        <v>46175.773362731503</v>
      </c>
      <c r="M115" s="83">
        <v>46175.774862731501</v>
      </c>
      <c r="N115" s="83">
        <v>46175.794862731498</v>
      </c>
      <c r="O115" s="83">
        <v>46175.812960844902</v>
      </c>
      <c r="P115" s="83">
        <v>46175.845353124998</v>
      </c>
      <c r="Q115" s="83">
        <v>46175.850953124995</v>
      </c>
      <c r="R115" s="83">
        <v>9.2590393491263967E-2</v>
      </c>
      <c r="S115" s="83"/>
      <c r="T115" s="83" t="s">
        <v>1089</v>
      </c>
      <c r="U115" s="83" t="s">
        <v>1089</v>
      </c>
      <c r="V115" s="83" t="s">
        <v>1089</v>
      </c>
      <c r="W115" s="83" t="s">
        <v>1089</v>
      </c>
      <c r="X115" s="83" t="s">
        <v>1089</v>
      </c>
      <c r="Y115" s="83" t="s">
        <v>1089</v>
      </c>
      <c r="Z115" s="83" t="s">
        <v>1089</v>
      </c>
      <c r="AA115" s="83" t="s">
        <v>1090</v>
      </c>
      <c r="AB115" s="84">
        <v>504</v>
      </c>
      <c r="AC115" s="85" t="s">
        <v>49</v>
      </c>
      <c r="AD115" s="85" t="s">
        <v>43</v>
      </c>
      <c r="AE115" s="85" t="s">
        <v>39</v>
      </c>
      <c r="AF115" s="86"/>
      <c r="AG115" s="87" t="s">
        <v>1235</v>
      </c>
      <c r="AH115" s="85" t="s">
        <v>1092</v>
      </c>
      <c r="AI115" s="85" t="s">
        <v>1090</v>
      </c>
    </row>
    <row r="116" spans="2:35">
      <c r="B116" s="78" t="s">
        <v>168</v>
      </c>
      <c r="C116" s="79" t="s">
        <v>0</v>
      </c>
      <c r="D116" s="80">
        <v>20</v>
      </c>
      <c r="E116" s="81">
        <v>46175</v>
      </c>
      <c r="F116" s="79" t="s">
        <v>1176</v>
      </c>
      <c r="G116" s="79" t="s">
        <v>1120</v>
      </c>
      <c r="H116" s="82"/>
      <c r="I116" s="81">
        <v>46175</v>
      </c>
      <c r="J116" s="79"/>
      <c r="K116" s="83">
        <v>46175.777672719909</v>
      </c>
      <c r="L116" s="83">
        <v>46175.792672719908</v>
      </c>
      <c r="M116" s="83">
        <v>46175.794172719907</v>
      </c>
      <c r="N116" s="83">
        <v>46175.814172719904</v>
      </c>
      <c r="O116" s="83">
        <v>46175.829197071798</v>
      </c>
      <c r="P116" s="83">
        <v>46175.861720752298</v>
      </c>
      <c r="Q116" s="83">
        <v>46175.867320752295</v>
      </c>
      <c r="R116" s="83">
        <v>8.9648032386321574E-2</v>
      </c>
      <c r="S116" s="83"/>
      <c r="T116" s="83" t="s">
        <v>1089</v>
      </c>
      <c r="U116" s="83" t="s">
        <v>1089</v>
      </c>
      <c r="V116" s="83" t="s">
        <v>1089</v>
      </c>
      <c r="W116" s="83" t="s">
        <v>1089</v>
      </c>
      <c r="X116" s="83" t="s">
        <v>1089</v>
      </c>
      <c r="Y116" s="83" t="s">
        <v>1089</v>
      </c>
      <c r="Z116" s="83" t="s">
        <v>1089</v>
      </c>
      <c r="AA116" s="83" t="s">
        <v>1090</v>
      </c>
      <c r="AB116" s="84">
        <v>505</v>
      </c>
      <c r="AC116" s="85" t="s">
        <v>64</v>
      </c>
      <c r="AD116" s="85" t="s">
        <v>43</v>
      </c>
      <c r="AE116" s="85" t="s">
        <v>39</v>
      </c>
      <c r="AF116" s="86"/>
      <c r="AG116" s="87" t="s">
        <v>1236</v>
      </c>
      <c r="AH116" s="85" t="s">
        <v>1092</v>
      </c>
      <c r="AI116" s="85" t="s">
        <v>1090</v>
      </c>
    </row>
    <row r="117" spans="2:35">
      <c r="B117" s="73" t="s">
        <v>169</v>
      </c>
      <c r="C117" s="37" t="s">
        <v>0</v>
      </c>
      <c r="D117" s="74">
        <v>40</v>
      </c>
      <c r="E117" s="39">
        <v>46175</v>
      </c>
      <c r="F117" s="37" t="s">
        <v>1176</v>
      </c>
      <c r="G117" s="37" t="s">
        <v>1120</v>
      </c>
      <c r="H117" s="38"/>
      <c r="I117" s="39">
        <v>46175</v>
      </c>
      <c r="J117" s="37"/>
      <c r="K117" s="43">
        <v>46175.766051585604</v>
      </c>
      <c r="L117" s="43">
        <v>46175.781051585604</v>
      </c>
      <c r="M117" s="43">
        <v>46175.782551585602</v>
      </c>
      <c r="N117" s="43">
        <v>46175.802551585599</v>
      </c>
      <c r="O117" s="43">
        <v>46175.819305937497</v>
      </c>
      <c r="P117" s="43">
        <v>46175.895033761597</v>
      </c>
      <c r="Q117" s="43">
        <v>46175.900633761594</v>
      </c>
      <c r="R117" s="43">
        <v>0.13458217598963529</v>
      </c>
      <c r="S117" s="43"/>
      <c r="T117" s="43" t="s">
        <v>1089</v>
      </c>
      <c r="U117" s="43" t="s">
        <v>1089</v>
      </c>
      <c r="V117" s="43" t="s">
        <v>1089</v>
      </c>
      <c r="W117" s="43" t="s">
        <v>1089</v>
      </c>
      <c r="X117" s="43" t="s">
        <v>1089</v>
      </c>
      <c r="Y117" s="43" t="s">
        <v>1089</v>
      </c>
      <c r="Z117" s="43" t="s">
        <v>1089</v>
      </c>
      <c r="AA117" s="43" t="s">
        <v>1090</v>
      </c>
      <c r="AB117" s="75">
        <v>510</v>
      </c>
      <c r="AC117" s="76" t="s">
        <v>60</v>
      </c>
      <c r="AD117" s="76" t="s">
        <v>43</v>
      </c>
      <c r="AE117" s="76" t="s">
        <v>39</v>
      </c>
      <c r="AF117" s="41"/>
      <c r="AG117" s="77" t="s">
        <v>1237</v>
      </c>
      <c r="AH117" s="76" t="s">
        <v>1092</v>
      </c>
      <c r="AI117" s="76" t="s">
        <v>1090</v>
      </c>
    </row>
    <row r="118" spans="2:35">
      <c r="B118" s="78" t="s">
        <v>170</v>
      </c>
      <c r="C118" s="79" t="s">
        <v>0</v>
      </c>
      <c r="D118" s="80">
        <v>40</v>
      </c>
      <c r="E118" s="81">
        <v>46175</v>
      </c>
      <c r="F118" s="79" t="s">
        <v>1176</v>
      </c>
      <c r="G118" s="79" t="s">
        <v>1120</v>
      </c>
      <c r="H118" s="82"/>
      <c r="I118" s="81">
        <v>46175</v>
      </c>
      <c r="J118" s="79"/>
      <c r="K118" s="83">
        <v>46175.768012465305</v>
      </c>
      <c r="L118" s="83">
        <v>46175.783012465305</v>
      </c>
      <c r="M118" s="83">
        <v>46175.784512465303</v>
      </c>
      <c r="N118" s="83">
        <v>46175.8045124653</v>
      </c>
      <c r="O118" s="83">
        <v>46175.819587650498</v>
      </c>
      <c r="P118" s="83">
        <v>46175.8331456366</v>
      </c>
      <c r="Q118" s="83">
        <v>46175.838745636596</v>
      </c>
      <c r="R118" s="83">
        <v>7.0733171291067265E-2</v>
      </c>
      <c r="S118" s="83"/>
      <c r="T118" s="83" t="s">
        <v>1089</v>
      </c>
      <c r="U118" s="83" t="s">
        <v>1089</v>
      </c>
      <c r="V118" s="83" t="s">
        <v>1089</v>
      </c>
      <c r="W118" s="83" t="s">
        <v>1089</v>
      </c>
      <c r="X118" s="83" t="s">
        <v>1089</v>
      </c>
      <c r="Y118" s="83" t="s">
        <v>1089</v>
      </c>
      <c r="Z118" s="83" t="s">
        <v>1089</v>
      </c>
      <c r="AA118" s="83" t="s">
        <v>1090</v>
      </c>
      <c r="AB118" s="84">
        <v>501</v>
      </c>
      <c r="AC118" s="85" t="s">
        <v>52</v>
      </c>
      <c r="AD118" s="85" t="s">
        <v>43</v>
      </c>
      <c r="AE118" s="85" t="s">
        <v>39</v>
      </c>
      <c r="AF118" s="86"/>
      <c r="AG118" s="87" t="s">
        <v>1238</v>
      </c>
      <c r="AH118" s="85" t="s">
        <v>1092</v>
      </c>
      <c r="AI118" s="85" t="s">
        <v>1090</v>
      </c>
    </row>
    <row r="119" spans="2:35">
      <c r="B119" s="78" t="s">
        <v>171</v>
      </c>
      <c r="C119" s="79" t="s">
        <v>0</v>
      </c>
      <c r="D119" s="80">
        <v>20</v>
      </c>
      <c r="E119" s="81">
        <v>46175</v>
      </c>
      <c r="F119" s="79" t="s">
        <v>1239</v>
      </c>
      <c r="G119" s="79" t="s">
        <v>1151</v>
      </c>
      <c r="H119" s="82"/>
      <c r="I119" s="81">
        <v>46175</v>
      </c>
      <c r="J119" s="79"/>
      <c r="K119" s="83">
        <v>46175.772543599502</v>
      </c>
      <c r="L119" s="83">
        <v>46175.787543599501</v>
      </c>
      <c r="M119" s="83">
        <v>46175.7890435995</v>
      </c>
      <c r="N119" s="83">
        <v>46175.809043599496</v>
      </c>
      <c r="O119" s="83">
        <v>46175.8237890046</v>
      </c>
      <c r="P119" s="83">
        <v>46175.858006631897</v>
      </c>
      <c r="Q119" s="83">
        <v>46175.863606631894</v>
      </c>
      <c r="R119" s="83">
        <v>9.1063032392412424E-2</v>
      </c>
      <c r="S119" s="83"/>
      <c r="T119" s="83" t="s">
        <v>1089</v>
      </c>
      <c r="U119" s="83" t="s">
        <v>1089</v>
      </c>
      <c r="V119" s="83" t="s">
        <v>1089</v>
      </c>
      <c r="W119" s="83" t="s">
        <v>1089</v>
      </c>
      <c r="X119" s="83" t="s">
        <v>1089</v>
      </c>
      <c r="Y119" s="83" t="s">
        <v>1089</v>
      </c>
      <c r="Z119" s="83" t="s">
        <v>1089</v>
      </c>
      <c r="AA119" s="83" t="s">
        <v>1090</v>
      </c>
      <c r="AB119" s="84">
        <v>506</v>
      </c>
      <c r="AC119" s="85" t="s">
        <v>86</v>
      </c>
      <c r="AD119" s="85" t="s">
        <v>43</v>
      </c>
      <c r="AE119" s="85" t="s">
        <v>39</v>
      </c>
      <c r="AF119" s="86"/>
      <c r="AG119" s="87" t="s">
        <v>1240</v>
      </c>
      <c r="AH119" s="85" t="s">
        <v>1092</v>
      </c>
      <c r="AI119" s="85" t="s">
        <v>1090</v>
      </c>
    </row>
    <row r="120" spans="2:35">
      <c r="B120" s="73" t="s">
        <v>172</v>
      </c>
      <c r="C120" s="37" t="s">
        <v>1</v>
      </c>
      <c r="D120" s="74">
        <v>20</v>
      </c>
      <c r="E120" s="39">
        <v>46175</v>
      </c>
      <c r="F120" s="37" t="s">
        <v>1176</v>
      </c>
      <c r="G120" s="37" t="s">
        <v>1120</v>
      </c>
      <c r="H120" s="38"/>
      <c r="I120" s="39">
        <v>46175</v>
      </c>
      <c r="J120" s="37"/>
      <c r="K120" s="43" t="s">
        <v>1089</v>
      </c>
      <c r="L120" s="43" t="s">
        <v>1089</v>
      </c>
      <c r="M120" s="43" t="s">
        <v>1089</v>
      </c>
      <c r="N120" s="43" t="s">
        <v>1089</v>
      </c>
      <c r="O120" s="43" t="s">
        <v>1089</v>
      </c>
      <c r="P120" s="43" t="s">
        <v>1089</v>
      </c>
      <c r="Q120" s="43" t="s">
        <v>1089</v>
      </c>
      <c r="R120" s="43" t="s">
        <v>1090</v>
      </c>
      <c r="S120" s="43"/>
      <c r="T120" s="43">
        <v>46175.805774456006</v>
      </c>
      <c r="U120" s="43">
        <v>46175.808774456003</v>
      </c>
      <c r="V120" s="43">
        <v>46175.813031168997</v>
      </c>
      <c r="W120" s="43">
        <v>46175.842067361104</v>
      </c>
      <c r="X120" s="43">
        <v>46175.856067361106</v>
      </c>
      <c r="Y120" s="43">
        <v>46175.894275312501</v>
      </c>
      <c r="Z120" s="43">
        <v>46175.909275312501</v>
      </c>
      <c r="AA120" s="43">
        <v>0.10350085649406537</v>
      </c>
      <c r="AB120" s="75">
        <v>508</v>
      </c>
      <c r="AC120" s="76" t="s">
        <v>73</v>
      </c>
      <c r="AD120" s="76" t="s">
        <v>43</v>
      </c>
      <c r="AE120" s="76" t="s">
        <v>39</v>
      </c>
      <c r="AF120" s="41"/>
      <c r="AG120" s="77" t="s">
        <v>1241</v>
      </c>
      <c r="AH120" s="76" t="s">
        <v>1092</v>
      </c>
      <c r="AI120" s="76" t="s">
        <v>1090</v>
      </c>
    </row>
    <row r="121" spans="2:35">
      <c r="B121" s="78" t="s">
        <v>173</v>
      </c>
      <c r="C121" s="79" t="s">
        <v>1</v>
      </c>
      <c r="D121" s="80">
        <v>20</v>
      </c>
      <c r="E121" s="81">
        <v>46175</v>
      </c>
      <c r="F121" s="79" t="s">
        <v>1176</v>
      </c>
      <c r="G121" s="79" t="s">
        <v>1120</v>
      </c>
      <c r="H121" s="82"/>
      <c r="I121" s="81">
        <v>46175</v>
      </c>
      <c r="J121" s="79"/>
      <c r="K121" s="83" t="s">
        <v>1089</v>
      </c>
      <c r="L121" s="83" t="s">
        <v>1089</v>
      </c>
      <c r="M121" s="83" t="s">
        <v>1089</v>
      </c>
      <c r="N121" s="83" t="s">
        <v>1089</v>
      </c>
      <c r="O121" s="83" t="s">
        <v>1089</v>
      </c>
      <c r="P121" s="83" t="s">
        <v>1089</v>
      </c>
      <c r="Q121" s="83" t="s">
        <v>1089</v>
      </c>
      <c r="R121" s="83" t="s">
        <v>1090</v>
      </c>
      <c r="S121" s="83"/>
      <c r="T121" s="83">
        <v>46175.797699502305</v>
      </c>
      <c r="U121" s="83">
        <v>46175.800699502302</v>
      </c>
      <c r="V121" s="83">
        <v>46175.808964039403</v>
      </c>
      <c r="W121" s="83">
        <v>46175.813331481499</v>
      </c>
      <c r="X121" s="83">
        <v>46175.827331481501</v>
      </c>
      <c r="Y121" s="83">
        <v>46175.8673053241</v>
      </c>
      <c r="Z121" s="83">
        <v>46175.882305324099</v>
      </c>
      <c r="AA121" s="83">
        <v>8.4605821793957148E-2</v>
      </c>
      <c r="AB121" s="84">
        <v>514</v>
      </c>
      <c r="AC121" s="85" t="s">
        <v>45</v>
      </c>
      <c r="AD121" s="85" t="s">
        <v>43</v>
      </c>
      <c r="AE121" s="85" t="s">
        <v>39</v>
      </c>
      <c r="AF121" s="86"/>
      <c r="AG121" s="87" t="s">
        <v>1242</v>
      </c>
      <c r="AH121" s="85" t="s">
        <v>1092</v>
      </c>
      <c r="AI121" s="85" t="s">
        <v>1090</v>
      </c>
    </row>
    <row r="122" spans="2:35">
      <c r="B122" s="78" t="s">
        <v>174</v>
      </c>
      <c r="C122" s="79" t="s">
        <v>1</v>
      </c>
      <c r="D122" s="80">
        <v>20</v>
      </c>
      <c r="E122" s="81">
        <v>46175</v>
      </c>
      <c r="F122" s="79" t="s">
        <v>1176</v>
      </c>
      <c r="G122" s="79" t="s">
        <v>1120</v>
      </c>
      <c r="H122" s="82"/>
      <c r="I122" s="81">
        <v>46175</v>
      </c>
      <c r="J122" s="79"/>
      <c r="K122" s="83" t="s">
        <v>1089</v>
      </c>
      <c r="L122" s="83" t="s">
        <v>1089</v>
      </c>
      <c r="M122" s="83" t="s">
        <v>1089</v>
      </c>
      <c r="N122" s="83" t="s">
        <v>1089</v>
      </c>
      <c r="O122" s="83" t="s">
        <v>1089</v>
      </c>
      <c r="P122" s="83" t="s">
        <v>1089</v>
      </c>
      <c r="Q122" s="83" t="s">
        <v>1089</v>
      </c>
      <c r="R122" s="83" t="s">
        <v>1090</v>
      </c>
      <c r="S122" s="83"/>
      <c r="T122" s="83">
        <v>46175.7949288194</v>
      </c>
      <c r="U122" s="83">
        <v>46175.797928819396</v>
      </c>
      <c r="V122" s="83">
        <v>46175.801153240704</v>
      </c>
      <c r="W122" s="83">
        <v>46175.805148182902</v>
      </c>
      <c r="X122" s="83">
        <v>46175.819148182905</v>
      </c>
      <c r="Y122" s="83">
        <v>46175.870769675901</v>
      </c>
      <c r="Z122" s="83">
        <v>46175.885769675901</v>
      </c>
      <c r="AA122" s="83">
        <v>9.0840856501017697E-2</v>
      </c>
      <c r="AB122" s="84">
        <v>503</v>
      </c>
      <c r="AC122" s="85" t="s">
        <v>56</v>
      </c>
      <c r="AD122" s="85" t="s">
        <v>43</v>
      </c>
      <c r="AE122" s="85" t="s">
        <v>39</v>
      </c>
      <c r="AF122" s="86"/>
      <c r="AG122" s="87" t="s">
        <v>1243</v>
      </c>
      <c r="AH122" s="85" t="s">
        <v>1092</v>
      </c>
      <c r="AI122" s="85" t="s">
        <v>1090</v>
      </c>
    </row>
    <row r="123" spans="2:35">
      <c r="B123" s="78" t="s">
        <v>175</v>
      </c>
      <c r="C123" s="79" t="s">
        <v>1</v>
      </c>
      <c r="D123" s="80">
        <v>20</v>
      </c>
      <c r="E123" s="81">
        <v>46175</v>
      </c>
      <c r="F123" s="79" t="s">
        <v>1176</v>
      </c>
      <c r="G123" s="79" t="s">
        <v>1120</v>
      </c>
      <c r="H123" s="82"/>
      <c r="I123" s="81">
        <v>46175</v>
      </c>
      <c r="J123" s="79"/>
      <c r="K123" s="83" t="s">
        <v>1089</v>
      </c>
      <c r="L123" s="83" t="s">
        <v>1089</v>
      </c>
      <c r="M123" s="83" t="s">
        <v>1089</v>
      </c>
      <c r="N123" s="83" t="s">
        <v>1089</v>
      </c>
      <c r="O123" s="83" t="s">
        <v>1089</v>
      </c>
      <c r="P123" s="83" t="s">
        <v>1089</v>
      </c>
      <c r="Q123" s="83" t="s">
        <v>1089</v>
      </c>
      <c r="R123" s="83" t="s">
        <v>1090</v>
      </c>
      <c r="S123" s="83"/>
      <c r="T123" s="83">
        <v>46175.8054197569</v>
      </c>
      <c r="U123" s="83">
        <v>46175.808419756897</v>
      </c>
      <c r="V123" s="83">
        <v>46175.836711192103</v>
      </c>
      <c r="W123" s="83">
        <v>46175.840910648098</v>
      </c>
      <c r="X123" s="83">
        <v>46175.8549106481</v>
      </c>
      <c r="Y123" s="83">
        <v>46175.884269097201</v>
      </c>
      <c r="Z123" s="83">
        <v>46175.899269097201</v>
      </c>
      <c r="AA123" s="83">
        <v>9.3849340300948825E-2</v>
      </c>
      <c r="AB123" s="84">
        <v>511</v>
      </c>
      <c r="AC123" s="85" t="s">
        <v>92</v>
      </c>
      <c r="AD123" s="85" t="s">
        <v>43</v>
      </c>
      <c r="AE123" s="85" t="s">
        <v>39</v>
      </c>
      <c r="AF123" s="86"/>
      <c r="AG123" s="87" t="s">
        <v>1244</v>
      </c>
      <c r="AH123" s="85" t="s">
        <v>1092</v>
      </c>
      <c r="AI123" s="85" t="s">
        <v>1090</v>
      </c>
    </row>
    <row r="124" spans="2:35">
      <c r="B124" s="78" t="s">
        <v>176</v>
      </c>
      <c r="C124" s="79" t="s">
        <v>1</v>
      </c>
      <c r="D124" s="80">
        <v>20</v>
      </c>
      <c r="E124" s="81">
        <v>46175</v>
      </c>
      <c r="F124" s="79" t="s">
        <v>1176</v>
      </c>
      <c r="G124" s="79" t="s">
        <v>1120</v>
      </c>
      <c r="H124" s="82"/>
      <c r="I124" s="81">
        <v>46175</v>
      </c>
      <c r="J124" s="79"/>
      <c r="K124" s="83" t="s">
        <v>1089</v>
      </c>
      <c r="L124" s="83" t="s">
        <v>1089</v>
      </c>
      <c r="M124" s="83" t="s">
        <v>1089</v>
      </c>
      <c r="N124" s="83" t="s">
        <v>1089</v>
      </c>
      <c r="O124" s="83" t="s">
        <v>1089</v>
      </c>
      <c r="P124" s="83" t="s">
        <v>1089</v>
      </c>
      <c r="Q124" s="83" t="s">
        <v>1089</v>
      </c>
      <c r="R124" s="83" t="s">
        <v>1090</v>
      </c>
      <c r="S124" s="83"/>
      <c r="T124" s="83">
        <v>46175.877549270801</v>
      </c>
      <c r="U124" s="83">
        <v>46175.880549270798</v>
      </c>
      <c r="V124" s="83">
        <v>46175.8968845255</v>
      </c>
      <c r="W124" s="83">
        <v>46175.904469247696</v>
      </c>
      <c r="X124" s="83">
        <v>46175.918469247699</v>
      </c>
      <c r="Y124" s="83">
        <v>46176.003122187503</v>
      </c>
      <c r="Z124" s="83">
        <v>46176.018122187503</v>
      </c>
      <c r="AA124" s="83">
        <v>0.14057291670178529</v>
      </c>
      <c r="AB124" s="84">
        <v>506</v>
      </c>
      <c r="AC124" s="85" t="s">
        <v>86</v>
      </c>
      <c r="AD124" s="85" t="s">
        <v>43</v>
      </c>
      <c r="AE124" s="85" t="s">
        <v>39</v>
      </c>
      <c r="AF124" s="86"/>
      <c r="AG124" s="87" t="s">
        <v>1245</v>
      </c>
      <c r="AH124" s="85" t="s">
        <v>1092</v>
      </c>
      <c r="AI124" s="85" t="s">
        <v>1090</v>
      </c>
    </row>
    <row r="125" spans="2:35">
      <c r="B125" s="78" t="s">
        <v>177</v>
      </c>
      <c r="C125" s="79" t="s">
        <v>1</v>
      </c>
      <c r="D125" s="80">
        <v>20</v>
      </c>
      <c r="E125" s="81">
        <v>46175</v>
      </c>
      <c r="F125" s="79" t="s">
        <v>1176</v>
      </c>
      <c r="G125" s="79" t="s">
        <v>1120</v>
      </c>
      <c r="H125" s="82"/>
      <c r="I125" s="81">
        <v>46175</v>
      </c>
      <c r="J125" s="79"/>
      <c r="K125" s="83" t="s">
        <v>1089</v>
      </c>
      <c r="L125" s="83" t="s">
        <v>1089</v>
      </c>
      <c r="M125" s="83" t="s">
        <v>1089</v>
      </c>
      <c r="N125" s="83" t="s">
        <v>1089</v>
      </c>
      <c r="O125" s="83" t="s">
        <v>1089</v>
      </c>
      <c r="P125" s="83" t="s">
        <v>1089</v>
      </c>
      <c r="Q125" s="83" t="s">
        <v>1089</v>
      </c>
      <c r="R125" s="83" t="s">
        <v>1090</v>
      </c>
      <c r="S125" s="83"/>
      <c r="T125" s="83">
        <v>46175.869943252306</v>
      </c>
      <c r="U125" s="83">
        <v>46175.872943252303</v>
      </c>
      <c r="V125" s="83">
        <v>46175.890372222202</v>
      </c>
      <c r="W125" s="83">
        <v>46175.901334409697</v>
      </c>
      <c r="X125" s="83">
        <v>46175.915334409699</v>
      </c>
      <c r="Y125" s="83">
        <v>46175.9886841435</v>
      </c>
      <c r="Z125" s="83">
        <v>46176.003684143499</v>
      </c>
      <c r="AA125" s="83">
        <v>0.13374089119315613</v>
      </c>
      <c r="AB125" s="84">
        <v>504</v>
      </c>
      <c r="AC125" s="85" t="s">
        <v>49</v>
      </c>
      <c r="AD125" s="85" t="s">
        <v>43</v>
      </c>
      <c r="AE125" s="85" t="s">
        <v>39</v>
      </c>
      <c r="AF125" s="86"/>
      <c r="AG125" s="87" t="s">
        <v>1246</v>
      </c>
      <c r="AH125" s="85" t="s">
        <v>1092</v>
      </c>
      <c r="AI125" s="85" t="s">
        <v>1090</v>
      </c>
    </row>
    <row r="126" spans="2:35">
      <c r="B126" s="78" t="s">
        <v>178</v>
      </c>
      <c r="C126" s="79" t="s">
        <v>1</v>
      </c>
      <c r="D126" s="80">
        <v>20</v>
      </c>
      <c r="E126" s="81">
        <v>46175</v>
      </c>
      <c r="F126" s="79" t="s">
        <v>1176</v>
      </c>
      <c r="G126" s="79" t="s">
        <v>1120</v>
      </c>
      <c r="H126" s="82"/>
      <c r="I126" s="81">
        <v>46175</v>
      </c>
      <c r="J126" s="79"/>
      <c r="K126" s="83" t="s">
        <v>1089</v>
      </c>
      <c r="L126" s="83" t="s">
        <v>1089</v>
      </c>
      <c r="M126" s="83" t="s">
        <v>1089</v>
      </c>
      <c r="N126" s="83" t="s">
        <v>1089</v>
      </c>
      <c r="O126" s="83" t="s">
        <v>1089</v>
      </c>
      <c r="P126" s="83" t="s">
        <v>1089</v>
      </c>
      <c r="Q126" s="83" t="s">
        <v>1089</v>
      </c>
      <c r="R126" s="83" t="s">
        <v>1090</v>
      </c>
      <c r="S126" s="83"/>
      <c r="T126" s="83">
        <v>46175.873557488405</v>
      </c>
      <c r="U126" s="83">
        <v>46175.876557488402</v>
      </c>
      <c r="V126" s="83">
        <v>46175.900597025502</v>
      </c>
      <c r="W126" s="83">
        <v>46175.905515590297</v>
      </c>
      <c r="X126" s="83">
        <v>46175.9195155903</v>
      </c>
      <c r="Y126" s="83">
        <v>46175.994180821799</v>
      </c>
      <c r="Z126" s="83">
        <v>46176.009180821799</v>
      </c>
      <c r="AA126" s="83">
        <v>0.13562333339359611</v>
      </c>
      <c r="AB126" s="84">
        <v>501</v>
      </c>
      <c r="AC126" s="85" t="s">
        <v>52</v>
      </c>
      <c r="AD126" s="85" t="s">
        <v>43</v>
      </c>
      <c r="AE126" s="85" t="s">
        <v>39</v>
      </c>
      <c r="AF126" s="86"/>
      <c r="AG126" s="87" t="s">
        <v>1247</v>
      </c>
      <c r="AH126" s="85" t="s">
        <v>1092</v>
      </c>
      <c r="AI126" s="85" t="s">
        <v>1090</v>
      </c>
    </row>
    <row r="127" spans="2:35">
      <c r="B127" s="78" t="s">
        <v>179</v>
      </c>
      <c r="C127" s="79" t="s">
        <v>1</v>
      </c>
      <c r="D127" s="80">
        <v>20</v>
      </c>
      <c r="E127" s="81">
        <v>46174</v>
      </c>
      <c r="F127" s="79" t="s">
        <v>1154</v>
      </c>
      <c r="G127" s="79" t="s">
        <v>1155</v>
      </c>
      <c r="H127" s="82"/>
      <c r="I127" s="81">
        <v>46174</v>
      </c>
      <c r="J127" s="79"/>
      <c r="K127" s="83" t="s">
        <v>1089</v>
      </c>
      <c r="L127" s="83" t="s">
        <v>1089</v>
      </c>
      <c r="M127" s="83" t="s">
        <v>1089</v>
      </c>
      <c r="N127" s="83" t="s">
        <v>1089</v>
      </c>
      <c r="O127" s="83" t="s">
        <v>1089</v>
      </c>
      <c r="P127" s="83" t="s">
        <v>1089</v>
      </c>
      <c r="Q127" s="83" t="s">
        <v>1089</v>
      </c>
      <c r="R127" s="83" t="s">
        <v>1090</v>
      </c>
      <c r="S127" s="83"/>
      <c r="T127" s="83">
        <v>46175.808779745406</v>
      </c>
      <c r="U127" s="83">
        <v>46175.811779745403</v>
      </c>
      <c r="V127" s="83">
        <v>46175.821073842599</v>
      </c>
      <c r="W127" s="83">
        <v>46175.826845254604</v>
      </c>
      <c r="X127" s="83">
        <v>46175.840845254606</v>
      </c>
      <c r="Y127" s="83">
        <v>46175.904168483801</v>
      </c>
      <c r="Z127" s="83">
        <v>46175.919168483801</v>
      </c>
      <c r="AA127" s="83">
        <v>0.11038873839424923</v>
      </c>
      <c r="AB127" s="84">
        <v>507</v>
      </c>
      <c r="AC127" s="85" t="s">
        <v>58</v>
      </c>
      <c r="AD127" s="85" t="s">
        <v>43</v>
      </c>
      <c r="AE127" s="85" t="s">
        <v>39</v>
      </c>
      <c r="AF127" s="86"/>
      <c r="AG127" s="87" t="s">
        <v>1248</v>
      </c>
      <c r="AH127" s="85" t="s">
        <v>1092</v>
      </c>
      <c r="AI127" s="85" t="s">
        <v>1090</v>
      </c>
    </row>
    <row r="128" spans="2:35">
      <c r="B128" s="78" t="s">
        <v>180</v>
      </c>
      <c r="C128" s="79" t="s">
        <v>1</v>
      </c>
      <c r="D128" s="80">
        <v>40</v>
      </c>
      <c r="E128" s="81">
        <v>46175</v>
      </c>
      <c r="F128" s="79" t="s">
        <v>1176</v>
      </c>
      <c r="G128" s="79" t="s">
        <v>1120</v>
      </c>
      <c r="H128" s="82"/>
      <c r="I128" s="81">
        <v>46175</v>
      </c>
      <c r="J128" s="79"/>
      <c r="K128" s="83" t="s">
        <v>1089</v>
      </c>
      <c r="L128" s="83" t="s">
        <v>1089</v>
      </c>
      <c r="M128" s="83" t="s">
        <v>1089</v>
      </c>
      <c r="N128" s="83" t="s">
        <v>1089</v>
      </c>
      <c r="O128" s="83" t="s">
        <v>1089</v>
      </c>
      <c r="P128" s="83" t="s">
        <v>1089</v>
      </c>
      <c r="Q128" s="83" t="s">
        <v>1089</v>
      </c>
      <c r="R128" s="83" t="s">
        <v>1090</v>
      </c>
      <c r="S128" s="83"/>
      <c r="T128" s="83">
        <v>46175.835833483805</v>
      </c>
      <c r="U128" s="83">
        <v>46175.838833483802</v>
      </c>
      <c r="V128" s="83">
        <v>46175.840997951404</v>
      </c>
      <c r="W128" s="83">
        <v>46175.847053437501</v>
      </c>
      <c r="X128" s="83">
        <v>46175.861053437504</v>
      </c>
      <c r="Y128" s="83">
        <v>46175.894945798602</v>
      </c>
      <c r="Z128" s="83">
        <v>46175.909945798601</v>
      </c>
      <c r="AA128" s="83">
        <v>7.4112314796366263E-2</v>
      </c>
      <c r="AB128" s="84">
        <v>502</v>
      </c>
      <c r="AC128" s="85" t="s">
        <v>47</v>
      </c>
      <c r="AD128" s="85" t="s">
        <v>43</v>
      </c>
      <c r="AE128" s="85" t="s">
        <v>39</v>
      </c>
      <c r="AF128" s="86"/>
      <c r="AG128" s="87" t="s">
        <v>1249</v>
      </c>
      <c r="AH128" s="85" t="s">
        <v>1092</v>
      </c>
      <c r="AI128" s="85" t="s">
        <v>1090</v>
      </c>
    </row>
    <row r="129" spans="2:35">
      <c r="B129" s="78" t="s">
        <v>181</v>
      </c>
      <c r="C129" s="79" t="s">
        <v>0</v>
      </c>
      <c r="D129" s="80">
        <v>20</v>
      </c>
      <c r="E129" s="81">
        <v>46174</v>
      </c>
      <c r="F129" s="79" t="s">
        <v>1203</v>
      </c>
      <c r="G129" s="79" t="s">
        <v>1147</v>
      </c>
      <c r="H129" s="82"/>
      <c r="I129" s="81">
        <v>46174</v>
      </c>
      <c r="J129" s="79"/>
      <c r="K129" s="83">
        <v>46175.888403819408</v>
      </c>
      <c r="L129" s="83">
        <v>46175.903403819408</v>
      </c>
      <c r="M129" s="83">
        <v>46175.904903819406</v>
      </c>
      <c r="N129" s="83">
        <v>46175.924903819403</v>
      </c>
      <c r="O129" s="83">
        <v>46175.942571678199</v>
      </c>
      <c r="P129" s="83">
        <v>46175.965125925897</v>
      </c>
      <c r="Q129" s="83">
        <v>46175.970725925894</v>
      </c>
      <c r="R129" s="83">
        <v>8.2322106485662516E-2</v>
      </c>
      <c r="S129" s="83"/>
      <c r="T129" s="83" t="s">
        <v>1089</v>
      </c>
      <c r="U129" s="83" t="s">
        <v>1089</v>
      </c>
      <c r="V129" s="83" t="s">
        <v>1089</v>
      </c>
      <c r="W129" s="83" t="s">
        <v>1089</v>
      </c>
      <c r="X129" s="83" t="s">
        <v>1089</v>
      </c>
      <c r="Y129" s="83" t="s">
        <v>1089</v>
      </c>
      <c r="Z129" s="83" t="s">
        <v>1089</v>
      </c>
      <c r="AA129" s="83" t="s">
        <v>1090</v>
      </c>
      <c r="AB129" s="84">
        <v>514</v>
      </c>
      <c r="AC129" s="85" t="s">
        <v>45</v>
      </c>
      <c r="AD129" s="85" t="s">
        <v>43</v>
      </c>
      <c r="AE129" s="85" t="s">
        <v>39</v>
      </c>
      <c r="AF129" s="86"/>
      <c r="AG129" s="87" t="s">
        <v>1250</v>
      </c>
      <c r="AH129" s="85" t="s">
        <v>1092</v>
      </c>
      <c r="AI129" s="85" t="s">
        <v>1090</v>
      </c>
    </row>
    <row r="130" spans="2:35">
      <c r="B130" s="78" t="s">
        <v>182</v>
      </c>
      <c r="C130" s="79" t="s">
        <v>1</v>
      </c>
      <c r="D130" s="80">
        <v>20</v>
      </c>
      <c r="E130" s="81">
        <v>46174</v>
      </c>
      <c r="F130" s="79" t="s">
        <v>1193</v>
      </c>
      <c r="G130" s="79" t="s">
        <v>1147</v>
      </c>
      <c r="H130" s="82"/>
      <c r="I130" s="81">
        <v>46174</v>
      </c>
      <c r="J130" s="79"/>
      <c r="K130" s="83" t="s">
        <v>1089</v>
      </c>
      <c r="L130" s="83" t="s">
        <v>1089</v>
      </c>
      <c r="M130" s="83" t="s">
        <v>1089</v>
      </c>
      <c r="N130" s="83" t="s">
        <v>1089</v>
      </c>
      <c r="O130" s="83" t="s">
        <v>1089</v>
      </c>
      <c r="P130" s="83" t="s">
        <v>1089</v>
      </c>
      <c r="Q130" s="83" t="s">
        <v>1089</v>
      </c>
      <c r="R130" s="83" t="s">
        <v>1090</v>
      </c>
      <c r="S130" s="83"/>
      <c r="T130" s="83">
        <v>46175.921609259305</v>
      </c>
      <c r="U130" s="83">
        <v>46175.924609259302</v>
      </c>
      <c r="V130" s="83">
        <v>46175.9430545949</v>
      </c>
      <c r="W130" s="83">
        <v>46175.952575891199</v>
      </c>
      <c r="X130" s="83">
        <v>46175.966575891202</v>
      </c>
      <c r="Y130" s="83">
        <v>46175.991107025497</v>
      </c>
      <c r="Z130" s="83">
        <v>46176.006107025496</v>
      </c>
      <c r="AA130" s="83">
        <v>8.4497766190906987E-2</v>
      </c>
      <c r="AB130" s="84">
        <v>507</v>
      </c>
      <c r="AC130" s="85" t="s">
        <v>58</v>
      </c>
      <c r="AD130" s="85" t="s">
        <v>43</v>
      </c>
      <c r="AE130" s="85" t="s">
        <v>39</v>
      </c>
      <c r="AF130" s="86"/>
      <c r="AG130" s="87" t="s">
        <v>1251</v>
      </c>
      <c r="AH130" s="85" t="s">
        <v>1092</v>
      </c>
      <c r="AI130" s="85" t="s">
        <v>1090</v>
      </c>
    </row>
    <row r="131" spans="2:35">
      <c r="B131" s="78" t="s">
        <v>183</v>
      </c>
      <c r="C131" s="79" t="s">
        <v>1</v>
      </c>
      <c r="D131" s="80">
        <v>20</v>
      </c>
      <c r="E131" s="81">
        <v>46174</v>
      </c>
      <c r="F131" s="79" t="s">
        <v>1252</v>
      </c>
      <c r="G131" s="79" t="s">
        <v>1103</v>
      </c>
      <c r="H131" s="82"/>
      <c r="I131" s="81">
        <v>46174</v>
      </c>
      <c r="J131" s="79"/>
      <c r="K131" s="83" t="s">
        <v>1089</v>
      </c>
      <c r="L131" s="83" t="s">
        <v>1089</v>
      </c>
      <c r="M131" s="83" t="s">
        <v>1089</v>
      </c>
      <c r="N131" s="83" t="s">
        <v>1089</v>
      </c>
      <c r="O131" s="83" t="s">
        <v>1089</v>
      </c>
      <c r="P131" s="83" t="s">
        <v>1089</v>
      </c>
      <c r="Q131" s="83" t="s">
        <v>1089</v>
      </c>
      <c r="R131" s="83" t="s">
        <v>1090</v>
      </c>
      <c r="S131" s="83"/>
      <c r="T131" s="83">
        <v>46175.905287187503</v>
      </c>
      <c r="U131" s="83">
        <v>46175.9082871875</v>
      </c>
      <c r="V131" s="83">
        <v>46175.927454317098</v>
      </c>
      <c r="W131" s="83">
        <v>46175.942588044003</v>
      </c>
      <c r="X131" s="83">
        <v>46175.956588044006</v>
      </c>
      <c r="Y131" s="83">
        <v>46175.966361574101</v>
      </c>
      <c r="Z131" s="83">
        <v>46175.9813615741</v>
      </c>
      <c r="AA131" s="83">
        <v>7.607438659761101E-2</v>
      </c>
      <c r="AB131" s="84">
        <v>502</v>
      </c>
      <c r="AC131" s="85" t="s">
        <v>47</v>
      </c>
      <c r="AD131" s="85" t="s">
        <v>43</v>
      </c>
      <c r="AE131" s="85" t="s">
        <v>39</v>
      </c>
      <c r="AF131" s="86"/>
      <c r="AG131" s="87" t="s">
        <v>1253</v>
      </c>
      <c r="AH131" s="85" t="s">
        <v>1092</v>
      </c>
      <c r="AI131" s="85" t="s">
        <v>1090</v>
      </c>
    </row>
    <row r="132" spans="2:35">
      <c r="B132" s="78" t="s">
        <v>184</v>
      </c>
      <c r="C132" s="79" t="s">
        <v>0</v>
      </c>
      <c r="D132" s="80">
        <v>40</v>
      </c>
      <c r="E132" s="81">
        <v>46175</v>
      </c>
      <c r="F132" s="79" t="s">
        <v>1254</v>
      </c>
      <c r="G132" s="79" t="s">
        <v>1151</v>
      </c>
      <c r="H132" s="82"/>
      <c r="I132" s="81">
        <v>46175</v>
      </c>
      <c r="J132" s="79"/>
      <c r="K132" s="83">
        <v>46176.017821643509</v>
      </c>
      <c r="L132" s="83">
        <v>46176.032821643508</v>
      </c>
      <c r="M132" s="83">
        <v>46176.034321643507</v>
      </c>
      <c r="N132" s="83">
        <v>46176.054321643503</v>
      </c>
      <c r="O132" s="83">
        <v>46176.066273877303</v>
      </c>
      <c r="P132" s="83">
        <v>46176.073628009297</v>
      </c>
      <c r="Q132" s="83">
        <v>46176.079228009294</v>
      </c>
      <c r="R132" s="83">
        <v>6.1406365784932859E-2</v>
      </c>
      <c r="S132" s="83"/>
      <c r="T132" s="83" t="s">
        <v>1089</v>
      </c>
      <c r="U132" s="83" t="s">
        <v>1089</v>
      </c>
      <c r="V132" s="83" t="s">
        <v>1089</v>
      </c>
      <c r="W132" s="83" t="s">
        <v>1089</v>
      </c>
      <c r="X132" s="83" t="s">
        <v>1089</v>
      </c>
      <c r="Y132" s="83" t="s">
        <v>1089</v>
      </c>
      <c r="Z132" s="83" t="s">
        <v>1089</v>
      </c>
      <c r="AA132" s="83" t="s">
        <v>1090</v>
      </c>
      <c r="AB132" s="84">
        <v>502</v>
      </c>
      <c r="AC132" s="85" t="s">
        <v>47</v>
      </c>
      <c r="AD132" s="85" t="s">
        <v>43</v>
      </c>
      <c r="AE132" s="85" t="s">
        <v>39</v>
      </c>
      <c r="AF132" s="86"/>
      <c r="AG132" s="87" t="s">
        <v>1255</v>
      </c>
      <c r="AH132" s="85" t="s">
        <v>1092</v>
      </c>
      <c r="AI132" s="85" t="s">
        <v>1090</v>
      </c>
    </row>
    <row r="133" spans="2:35">
      <c r="B133" s="78" t="s">
        <v>185</v>
      </c>
      <c r="C133" s="79" t="s">
        <v>0</v>
      </c>
      <c r="D133" s="80">
        <v>40</v>
      </c>
      <c r="E133" s="81">
        <v>46175</v>
      </c>
      <c r="F133" s="79" t="s">
        <v>1254</v>
      </c>
      <c r="G133" s="79" t="s">
        <v>1151</v>
      </c>
      <c r="H133" s="82"/>
      <c r="I133" s="81">
        <v>46175</v>
      </c>
      <c r="J133" s="79"/>
      <c r="K133" s="83">
        <v>46176.019574155107</v>
      </c>
      <c r="L133" s="83">
        <v>46176.034574155106</v>
      </c>
      <c r="M133" s="83">
        <v>46176.036074155105</v>
      </c>
      <c r="N133" s="83">
        <v>46176.056074155102</v>
      </c>
      <c r="O133" s="83">
        <v>46176.068272916702</v>
      </c>
      <c r="P133" s="83">
        <v>46176.098242743101</v>
      </c>
      <c r="Q133" s="83">
        <v>46176.103842743098</v>
      </c>
      <c r="R133" s="83">
        <v>8.4268587990663946E-2</v>
      </c>
      <c r="S133" s="83"/>
      <c r="T133" s="83" t="s">
        <v>1089</v>
      </c>
      <c r="U133" s="83" t="s">
        <v>1089</v>
      </c>
      <c r="V133" s="83" t="s">
        <v>1089</v>
      </c>
      <c r="W133" s="83" t="s">
        <v>1089</v>
      </c>
      <c r="X133" s="83" t="s">
        <v>1089</v>
      </c>
      <c r="Y133" s="83" t="s">
        <v>1089</v>
      </c>
      <c r="Z133" s="83" t="s">
        <v>1089</v>
      </c>
      <c r="AA133" s="83" t="s">
        <v>1090</v>
      </c>
      <c r="AB133" s="84">
        <v>514</v>
      </c>
      <c r="AC133" s="85" t="s">
        <v>45</v>
      </c>
      <c r="AD133" s="85" t="s">
        <v>43</v>
      </c>
      <c r="AE133" s="85" t="s">
        <v>39</v>
      </c>
      <c r="AF133" s="86"/>
      <c r="AG133" s="87" t="s">
        <v>1256</v>
      </c>
      <c r="AH133" s="85" t="s">
        <v>1092</v>
      </c>
      <c r="AI133" s="85" t="s">
        <v>1090</v>
      </c>
    </row>
    <row r="134" spans="2:35">
      <c r="B134" s="78" t="s">
        <v>186</v>
      </c>
      <c r="C134" s="79" t="s">
        <v>0</v>
      </c>
      <c r="D134" s="80">
        <v>20</v>
      </c>
      <c r="E134" s="81">
        <v>46175</v>
      </c>
      <c r="F134" s="79" t="s">
        <v>1257</v>
      </c>
      <c r="G134" s="79" t="s">
        <v>1147</v>
      </c>
      <c r="H134" s="82"/>
      <c r="I134" s="81">
        <v>46175</v>
      </c>
      <c r="J134" s="79"/>
      <c r="K134" s="83">
        <v>46176.136299074104</v>
      </c>
      <c r="L134" s="83">
        <v>46176.151299074103</v>
      </c>
      <c r="M134" s="83">
        <v>46176.152799074101</v>
      </c>
      <c r="N134" s="83">
        <v>46176.172799074098</v>
      </c>
      <c r="O134" s="83">
        <v>46176.191001585597</v>
      </c>
      <c r="P134" s="83">
        <v>46176.196909722203</v>
      </c>
      <c r="Q134" s="83">
        <v>46176.202509722199</v>
      </c>
      <c r="R134" s="83">
        <v>6.6210648095875513E-2</v>
      </c>
      <c r="S134" s="83"/>
      <c r="T134" s="83" t="s">
        <v>1089</v>
      </c>
      <c r="U134" s="83" t="s">
        <v>1089</v>
      </c>
      <c r="V134" s="83" t="s">
        <v>1089</v>
      </c>
      <c r="W134" s="83" t="s">
        <v>1089</v>
      </c>
      <c r="X134" s="83" t="s">
        <v>1089</v>
      </c>
      <c r="Y134" s="83" t="s">
        <v>1089</v>
      </c>
      <c r="Z134" s="83" t="s">
        <v>1089</v>
      </c>
      <c r="AA134" s="83" t="s">
        <v>1090</v>
      </c>
      <c r="AB134" s="84">
        <v>510</v>
      </c>
      <c r="AC134" s="85" t="s">
        <v>60</v>
      </c>
      <c r="AD134" s="85" t="s">
        <v>43</v>
      </c>
      <c r="AE134" s="85" t="s">
        <v>39</v>
      </c>
      <c r="AF134" s="86"/>
      <c r="AG134" s="87" t="s">
        <v>1258</v>
      </c>
      <c r="AH134" s="85" t="s">
        <v>1092</v>
      </c>
      <c r="AI134" s="85" t="s">
        <v>1090</v>
      </c>
    </row>
    <row r="135" spans="2:35">
      <c r="B135" s="78" t="s">
        <v>187</v>
      </c>
      <c r="C135" s="79" t="s">
        <v>0</v>
      </c>
      <c r="D135" s="80">
        <v>20</v>
      </c>
      <c r="E135" s="81">
        <v>46175</v>
      </c>
      <c r="F135" s="79" t="s">
        <v>1257</v>
      </c>
      <c r="G135" s="79" t="s">
        <v>1147</v>
      </c>
      <c r="H135" s="82"/>
      <c r="I135" s="81">
        <v>46175</v>
      </c>
      <c r="J135" s="79"/>
      <c r="K135" s="83">
        <v>46176.137961655106</v>
      </c>
      <c r="L135" s="83">
        <v>46176.152961655105</v>
      </c>
      <c r="M135" s="83">
        <v>46176.154461655104</v>
      </c>
      <c r="N135" s="83">
        <v>46176.1744616551</v>
      </c>
      <c r="O135" s="83">
        <v>46176.191177627297</v>
      </c>
      <c r="P135" s="83">
        <v>46176.197851504599</v>
      </c>
      <c r="Q135" s="83">
        <v>46176.203451504596</v>
      </c>
      <c r="R135" s="83">
        <v>6.5489849490404595E-2</v>
      </c>
      <c r="S135" s="83"/>
      <c r="T135" s="83" t="s">
        <v>1089</v>
      </c>
      <c r="U135" s="83" t="s">
        <v>1089</v>
      </c>
      <c r="V135" s="83" t="s">
        <v>1089</v>
      </c>
      <c r="W135" s="83" t="s">
        <v>1089</v>
      </c>
      <c r="X135" s="83" t="s">
        <v>1089</v>
      </c>
      <c r="Y135" s="83" t="s">
        <v>1089</v>
      </c>
      <c r="Z135" s="83" t="s">
        <v>1089</v>
      </c>
      <c r="AA135" s="83" t="s">
        <v>1090</v>
      </c>
      <c r="AB135" s="84">
        <v>511</v>
      </c>
      <c r="AC135" s="85" t="s">
        <v>92</v>
      </c>
      <c r="AD135" s="85" t="s">
        <v>43</v>
      </c>
      <c r="AE135" s="85" t="s">
        <v>39</v>
      </c>
      <c r="AF135" s="86"/>
      <c r="AG135" s="87" t="s">
        <v>1259</v>
      </c>
      <c r="AH135" s="85" t="s">
        <v>1092</v>
      </c>
      <c r="AI135" s="85" t="s">
        <v>1090</v>
      </c>
    </row>
    <row r="136" spans="2:35">
      <c r="B136" s="78" t="s">
        <v>188</v>
      </c>
      <c r="C136" s="79" t="s">
        <v>0</v>
      </c>
      <c r="D136" s="80">
        <v>40</v>
      </c>
      <c r="E136" s="81">
        <v>46175</v>
      </c>
      <c r="F136" s="79" t="s">
        <v>1257</v>
      </c>
      <c r="G136" s="79" t="s">
        <v>1147</v>
      </c>
      <c r="H136" s="82"/>
      <c r="I136" s="81">
        <v>46175</v>
      </c>
      <c r="J136" s="79"/>
      <c r="K136" s="83">
        <v>46176.128253437506</v>
      </c>
      <c r="L136" s="83">
        <v>46176.143253437505</v>
      </c>
      <c r="M136" s="83">
        <v>46176.144753437504</v>
      </c>
      <c r="N136" s="83">
        <v>46176.164753437501</v>
      </c>
      <c r="O136" s="83">
        <v>46176.182389895803</v>
      </c>
      <c r="P136" s="83">
        <v>46176.195190312501</v>
      </c>
      <c r="Q136" s="83">
        <v>46176.200790312498</v>
      </c>
      <c r="R136" s="83">
        <v>7.2536874991783407E-2</v>
      </c>
      <c r="S136" s="83"/>
      <c r="T136" s="83" t="s">
        <v>1089</v>
      </c>
      <c r="U136" s="83" t="s">
        <v>1089</v>
      </c>
      <c r="V136" s="83" t="s">
        <v>1089</v>
      </c>
      <c r="W136" s="83" t="s">
        <v>1089</v>
      </c>
      <c r="X136" s="83" t="s">
        <v>1089</v>
      </c>
      <c r="Y136" s="83" t="s">
        <v>1089</v>
      </c>
      <c r="Z136" s="83" t="s">
        <v>1089</v>
      </c>
      <c r="AA136" s="83" t="s">
        <v>1090</v>
      </c>
      <c r="AB136" s="84">
        <v>507</v>
      </c>
      <c r="AC136" s="85" t="s">
        <v>58</v>
      </c>
      <c r="AD136" s="85" t="s">
        <v>43</v>
      </c>
      <c r="AE136" s="85" t="s">
        <v>39</v>
      </c>
      <c r="AF136" s="86"/>
      <c r="AG136" s="87" t="s">
        <v>1260</v>
      </c>
      <c r="AH136" s="85" t="s">
        <v>1092</v>
      </c>
      <c r="AI136" s="85" t="s">
        <v>1090</v>
      </c>
    </row>
    <row r="137" spans="2:35">
      <c r="B137" s="73" t="s">
        <v>189</v>
      </c>
      <c r="C137" s="37" t="s">
        <v>0</v>
      </c>
      <c r="D137" s="74">
        <v>20</v>
      </c>
      <c r="E137" s="39">
        <v>46175</v>
      </c>
      <c r="F137" s="37" t="s">
        <v>1254</v>
      </c>
      <c r="G137" s="37" t="s">
        <v>1151</v>
      </c>
      <c r="H137" s="38"/>
      <c r="I137" s="39">
        <v>46175</v>
      </c>
      <c r="J137" s="37"/>
      <c r="K137" s="43">
        <v>46176.143203703708</v>
      </c>
      <c r="L137" s="43">
        <v>46176.158203703708</v>
      </c>
      <c r="M137" s="43">
        <v>46176.159703703706</v>
      </c>
      <c r="N137" s="43">
        <v>46176.179703703703</v>
      </c>
      <c r="O137" s="43">
        <v>46176.191893321797</v>
      </c>
      <c r="P137" s="43">
        <v>46176.207607789402</v>
      </c>
      <c r="Q137" s="43">
        <v>46176.213207789398</v>
      </c>
      <c r="R137" s="43">
        <v>7.0004085690015927E-2</v>
      </c>
      <c r="S137" s="43"/>
      <c r="T137" s="43" t="s">
        <v>1089</v>
      </c>
      <c r="U137" s="43" t="s">
        <v>1089</v>
      </c>
      <c r="V137" s="43" t="s">
        <v>1089</v>
      </c>
      <c r="W137" s="43" t="s">
        <v>1089</v>
      </c>
      <c r="X137" s="43" t="s">
        <v>1089</v>
      </c>
      <c r="Y137" s="43" t="s">
        <v>1089</v>
      </c>
      <c r="Z137" s="43" t="s">
        <v>1089</v>
      </c>
      <c r="AA137" s="43" t="s">
        <v>1090</v>
      </c>
      <c r="AB137" s="75">
        <v>504</v>
      </c>
      <c r="AC137" s="76" t="s">
        <v>49</v>
      </c>
      <c r="AD137" s="76" t="s">
        <v>43</v>
      </c>
      <c r="AE137" s="76" t="s">
        <v>39</v>
      </c>
      <c r="AF137" s="41"/>
      <c r="AG137" s="77" t="s">
        <v>1261</v>
      </c>
      <c r="AH137" s="76" t="s">
        <v>1092</v>
      </c>
      <c r="AI137" s="76" t="s">
        <v>1090</v>
      </c>
    </row>
    <row r="138" spans="2:35">
      <c r="B138" s="78" t="s">
        <v>190</v>
      </c>
      <c r="C138" s="79" t="s">
        <v>0</v>
      </c>
      <c r="D138" s="80">
        <v>20</v>
      </c>
      <c r="E138" s="81">
        <v>46175</v>
      </c>
      <c r="F138" s="79" t="s">
        <v>1254</v>
      </c>
      <c r="G138" s="79" t="s">
        <v>1151</v>
      </c>
      <c r="H138" s="82"/>
      <c r="I138" s="81">
        <v>46175</v>
      </c>
      <c r="J138" s="79"/>
      <c r="K138" s="83">
        <v>46176.145080821807</v>
      </c>
      <c r="L138" s="83">
        <v>46176.160080821806</v>
      </c>
      <c r="M138" s="83">
        <v>46176.161580821805</v>
      </c>
      <c r="N138" s="83">
        <v>46176.181580821802</v>
      </c>
      <c r="O138" s="83">
        <v>46176.193196446802</v>
      </c>
      <c r="P138" s="83">
        <v>46176.204588460598</v>
      </c>
      <c r="Q138" s="83">
        <v>46176.210188460595</v>
      </c>
      <c r="R138" s="83">
        <v>6.5107638787594624E-2</v>
      </c>
      <c r="S138" s="83"/>
      <c r="T138" s="83" t="s">
        <v>1089</v>
      </c>
      <c r="U138" s="83" t="s">
        <v>1089</v>
      </c>
      <c r="V138" s="83" t="s">
        <v>1089</v>
      </c>
      <c r="W138" s="83" t="s">
        <v>1089</v>
      </c>
      <c r="X138" s="83" t="s">
        <v>1089</v>
      </c>
      <c r="Y138" s="83" t="s">
        <v>1089</v>
      </c>
      <c r="Z138" s="83" t="s">
        <v>1089</v>
      </c>
      <c r="AA138" s="83" t="s">
        <v>1090</v>
      </c>
      <c r="AB138" s="84">
        <v>508</v>
      </c>
      <c r="AC138" s="85" t="s">
        <v>73</v>
      </c>
      <c r="AD138" s="85" t="s">
        <v>43</v>
      </c>
      <c r="AE138" s="85" t="s">
        <v>39</v>
      </c>
      <c r="AF138" s="86"/>
      <c r="AG138" s="87" t="s">
        <v>1262</v>
      </c>
      <c r="AH138" s="85" t="s">
        <v>1092</v>
      </c>
      <c r="AI138" s="85" t="s">
        <v>1090</v>
      </c>
    </row>
    <row r="139" spans="2:35">
      <c r="B139" s="78" t="s">
        <v>191</v>
      </c>
      <c r="C139" s="79" t="s">
        <v>0</v>
      </c>
      <c r="D139" s="80">
        <v>40</v>
      </c>
      <c r="E139" s="81">
        <v>46175</v>
      </c>
      <c r="F139" s="79" t="s">
        <v>1254</v>
      </c>
      <c r="G139" s="79" t="s">
        <v>1151</v>
      </c>
      <c r="H139" s="82"/>
      <c r="I139" s="81">
        <v>46175</v>
      </c>
      <c r="J139" s="79"/>
      <c r="K139" s="83">
        <v>46176.147387766207</v>
      </c>
      <c r="L139" s="83">
        <v>46176.162387766206</v>
      </c>
      <c r="M139" s="83">
        <v>46176.163887766204</v>
      </c>
      <c r="N139" s="83">
        <v>46176.183887766201</v>
      </c>
      <c r="O139" s="83">
        <v>46176.201804780103</v>
      </c>
      <c r="P139" s="83">
        <v>46176.2429435995</v>
      </c>
      <c r="Q139" s="83">
        <v>46176.248543599497</v>
      </c>
      <c r="R139" s="83">
        <v>0.10115583329024957</v>
      </c>
      <c r="S139" s="83"/>
      <c r="T139" s="83" t="s">
        <v>1089</v>
      </c>
      <c r="U139" s="83" t="s">
        <v>1089</v>
      </c>
      <c r="V139" s="83" t="s">
        <v>1089</v>
      </c>
      <c r="W139" s="83" t="s">
        <v>1089</v>
      </c>
      <c r="X139" s="83" t="s">
        <v>1089</v>
      </c>
      <c r="Y139" s="83" t="s">
        <v>1089</v>
      </c>
      <c r="Z139" s="83" t="s">
        <v>1089</v>
      </c>
      <c r="AA139" s="83" t="s">
        <v>1090</v>
      </c>
      <c r="AB139" s="84">
        <v>502</v>
      </c>
      <c r="AC139" s="85" t="s">
        <v>47</v>
      </c>
      <c r="AD139" s="85" t="s">
        <v>43</v>
      </c>
      <c r="AE139" s="85" t="s">
        <v>39</v>
      </c>
      <c r="AF139" s="86"/>
      <c r="AG139" s="87" t="s">
        <v>1263</v>
      </c>
      <c r="AH139" s="85" t="s">
        <v>1092</v>
      </c>
      <c r="AI139" s="85" t="s">
        <v>1090</v>
      </c>
    </row>
    <row r="140" spans="2:35">
      <c r="B140" s="78" t="s">
        <v>192</v>
      </c>
      <c r="C140" s="79" t="s">
        <v>0</v>
      </c>
      <c r="D140" s="80">
        <v>40</v>
      </c>
      <c r="E140" s="81">
        <v>46175</v>
      </c>
      <c r="F140" s="79" t="s">
        <v>1254</v>
      </c>
      <c r="G140" s="79" t="s">
        <v>1151</v>
      </c>
      <c r="H140" s="82"/>
      <c r="I140" s="81">
        <v>46175</v>
      </c>
      <c r="J140" s="79"/>
      <c r="K140" s="83">
        <v>46176.153307523207</v>
      </c>
      <c r="L140" s="83">
        <v>46176.168307523207</v>
      </c>
      <c r="M140" s="83">
        <v>46176.169807523205</v>
      </c>
      <c r="N140" s="83">
        <v>46176.189807523202</v>
      </c>
      <c r="O140" s="83">
        <v>46176.200354317101</v>
      </c>
      <c r="P140" s="83">
        <v>46176.208005173597</v>
      </c>
      <c r="Q140" s="83">
        <v>46176.213605173594</v>
      </c>
      <c r="R140" s="83">
        <v>6.0297650386928581E-2</v>
      </c>
      <c r="S140" s="83"/>
      <c r="T140" s="83" t="s">
        <v>1089</v>
      </c>
      <c r="U140" s="83" t="s">
        <v>1089</v>
      </c>
      <c r="V140" s="83" t="s">
        <v>1089</v>
      </c>
      <c r="W140" s="83" t="s">
        <v>1089</v>
      </c>
      <c r="X140" s="83" t="s">
        <v>1089</v>
      </c>
      <c r="Y140" s="83" t="s">
        <v>1089</v>
      </c>
      <c r="Z140" s="83" t="s">
        <v>1089</v>
      </c>
      <c r="AA140" s="83" t="s">
        <v>1090</v>
      </c>
      <c r="AB140" s="84">
        <v>514</v>
      </c>
      <c r="AC140" s="85" t="s">
        <v>45</v>
      </c>
      <c r="AD140" s="85" t="s">
        <v>43</v>
      </c>
      <c r="AE140" s="85" t="s">
        <v>39</v>
      </c>
      <c r="AF140" s="86"/>
      <c r="AG140" s="87" t="s">
        <v>1264</v>
      </c>
      <c r="AH140" s="85" t="s">
        <v>1092</v>
      </c>
      <c r="AI140" s="85" t="s">
        <v>1090</v>
      </c>
    </row>
    <row r="141" spans="2:35">
      <c r="B141" s="78" t="s">
        <v>193</v>
      </c>
      <c r="C141" s="79" t="s">
        <v>1</v>
      </c>
      <c r="D141" s="80">
        <v>20</v>
      </c>
      <c r="E141" s="81">
        <v>46175</v>
      </c>
      <c r="F141" s="79" t="s">
        <v>1176</v>
      </c>
      <c r="G141" s="79" t="s">
        <v>1120</v>
      </c>
      <c r="H141" s="82"/>
      <c r="I141" s="81">
        <v>46175</v>
      </c>
      <c r="J141" s="79"/>
      <c r="K141" s="83" t="s">
        <v>1089</v>
      </c>
      <c r="L141" s="83" t="s">
        <v>1089</v>
      </c>
      <c r="M141" s="83" t="s">
        <v>1089</v>
      </c>
      <c r="N141" s="83" t="s">
        <v>1089</v>
      </c>
      <c r="O141" s="83" t="s">
        <v>1089</v>
      </c>
      <c r="P141" s="83" t="s">
        <v>1089</v>
      </c>
      <c r="Q141" s="83" t="s">
        <v>1089</v>
      </c>
      <c r="R141" s="83" t="s">
        <v>1090</v>
      </c>
      <c r="S141" s="83"/>
      <c r="T141" s="83">
        <v>46176.064132986103</v>
      </c>
      <c r="U141" s="83">
        <v>46176.0671329861</v>
      </c>
      <c r="V141" s="83">
        <v>46176.077952430598</v>
      </c>
      <c r="W141" s="83">
        <v>46176.080612731501</v>
      </c>
      <c r="X141" s="83">
        <v>46176.094612731504</v>
      </c>
      <c r="Y141" s="83">
        <v>46176.129584803202</v>
      </c>
      <c r="Z141" s="83">
        <v>46176.144584803202</v>
      </c>
      <c r="AA141" s="83">
        <v>8.0451817098946776E-2</v>
      </c>
      <c r="AB141" s="84">
        <v>506</v>
      </c>
      <c r="AC141" s="85" t="s">
        <v>86</v>
      </c>
      <c r="AD141" s="85" t="s">
        <v>43</v>
      </c>
      <c r="AE141" s="85" t="s">
        <v>39</v>
      </c>
      <c r="AF141" s="86"/>
      <c r="AG141" s="87" t="s">
        <v>1265</v>
      </c>
      <c r="AH141" s="85" t="s">
        <v>1092</v>
      </c>
      <c r="AI141" s="85" t="s">
        <v>1090</v>
      </c>
    </row>
    <row r="142" spans="2:35">
      <c r="B142" s="78" t="s">
        <v>194</v>
      </c>
      <c r="C142" s="79" t="s">
        <v>1</v>
      </c>
      <c r="D142" s="80">
        <v>20</v>
      </c>
      <c r="E142" s="81">
        <v>46175</v>
      </c>
      <c r="F142" s="79" t="s">
        <v>1176</v>
      </c>
      <c r="G142" s="79" t="s">
        <v>1120</v>
      </c>
      <c r="H142" s="82"/>
      <c r="I142" s="81">
        <v>46175</v>
      </c>
      <c r="J142" s="79"/>
      <c r="K142" s="83" t="s">
        <v>1089</v>
      </c>
      <c r="L142" s="83" t="s">
        <v>1089</v>
      </c>
      <c r="M142" s="83" t="s">
        <v>1089</v>
      </c>
      <c r="N142" s="83" t="s">
        <v>1089</v>
      </c>
      <c r="O142" s="83" t="s">
        <v>1089</v>
      </c>
      <c r="P142" s="83" t="s">
        <v>1089</v>
      </c>
      <c r="Q142" s="83" t="s">
        <v>1089</v>
      </c>
      <c r="R142" s="83" t="s">
        <v>1090</v>
      </c>
      <c r="S142" s="83"/>
      <c r="T142" s="83">
        <v>46176.077082719901</v>
      </c>
      <c r="U142" s="83">
        <v>46176.080082719898</v>
      </c>
      <c r="V142" s="83">
        <v>46176.088929398102</v>
      </c>
      <c r="W142" s="83">
        <v>46176.092827164299</v>
      </c>
      <c r="X142" s="83">
        <v>46176.106827164302</v>
      </c>
      <c r="Y142" s="83">
        <v>46176.1315994213</v>
      </c>
      <c r="Z142" s="83">
        <v>46176.146599421299</v>
      </c>
      <c r="AA142" s="83">
        <v>6.9516701398242731E-2</v>
      </c>
      <c r="AB142" s="84">
        <v>504</v>
      </c>
      <c r="AC142" s="85" t="s">
        <v>49</v>
      </c>
      <c r="AD142" s="85" t="s">
        <v>43</v>
      </c>
      <c r="AE142" s="85" t="s">
        <v>39</v>
      </c>
      <c r="AF142" s="86"/>
      <c r="AG142" s="87" t="s">
        <v>1266</v>
      </c>
      <c r="AH142" s="85" t="s">
        <v>1092</v>
      </c>
      <c r="AI142" s="85" t="s">
        <v>1090</v>
      </c>
    </row>
    <row r="143" spans="2:35">
      <c r="B143" s="78" t="s">
        <v>195</v>
      </c>
      <c r="C143" s="79" t="s">
        <v>1</v>
      </c>
      <c r="D143" s="80">
        <v>40</v>
      </c>
      <c r="E143" s="81">
        <v>46175</v>
      </c>
      <c r="F143" s="79" t="s">
        <v>1176</v>
      </c>
      <c r="G143" s="79" t="s">
        <v>1120</v>
      </c>
      <c r="H143" s="82"/>
      <c r="I143" s="81">
        <v>46175</v>
      </c>
      <c r="J143" s="79"/>
      <c r="K143" s="83" t="s">
        <v>1089</v>
      </c>
      <c r="L143" s="83" t="s">
        <v>1089</v>
      </c>
      <c r="M143" s="83" t="s">
        <v>1089</v>
      </c>
      <c r="N143" s="83" t="s">
        <v>1089</v>
      </c>
      <c r="O143" s="83" t="s">
        <v>1089</v>
      </c>
      <c r="P143" s="83" t="s">
        <v>1089</v>
      </c>
      <c r="Q143" s="83" t="s">
        <v>1089</v>
      </c>
      <c r="R143" s="83" t="s">
        <v>1090</v>
      </c>
      <c r="S143" s="83"/>
      <c r="T143" s="83">
        <v>46176.099565659701</v>
      </c>
      <c r="U143" s="83">
        <v>46176.102565659698</v>
      </c>
      <c r="V143" s="83">
        <v>46176.105346678203</v>
      </c>
      <c r="W143" s="83">
        <v>46176.111107442099</v>
      </c>
      <c r="X143" s="83">
        <v>46176.125107442102</v>
      </c>
      <c r="Y143" s="83">
        <v>46176.184976620403</v>
      </c>
      <c r="Z143" s="83">
        <v>46176.199976620403</v>
      </c>
      <c r="AA143" s="83">
        <v>0.10041096070199274</v>
      </c>
      <c r="AB143" s="84">
        <v>514</v>
      </c>
      <c r="AC143" s="85" t="s">
        <v>45</v>
      </c>
      <c r="AD143" s="85" t="s">
        <v>43</v>
      </c>
      <c r="AE143" s="85" t="s">
        <v>39</v>
      </c>
      <c r="AF143" s="86"/>
      <c r="AG143" s="87" t="s">
        <v>1267</v>
      </c>
      <c r="AH143" s="85" t="s">
        <v>1092</v>
      </c>
      <c r="AI143" s="85" t="s">
        <v>1090</v>
      </c>
    </row>
    <row r="144" spans="2:35">
      <c r="B144" s="73" t="s">
        <v>196</v>
      </c>
      <c r="C144" s="37" t="s">
        <v>1</v>
      </c>
      <c r="D144" s="74">
        <v>40</v>
      </c>
      <c r="E144" s="39">
        <v>46175</v>
      </c>
      <c r="F144" s="37" t="s">
        <v>1176</v>
      </c>
      <c r="G144" s="37" t="s">
        <v>1120</v>
      </c>
      <c r="H144" s="38"/>
      <c r="I144" s="39">
        <v>46175</v>
      </c>
      <c r="J144" s="37"/>
      <c r="K144" s="43" t="s">
        <v>1089</v>
      </c>
      <c r="L144" s="43" t="s">
        <v>1089</v>
      </c>
      <c r="M144" s="43" t="s">
        <v>1089</v>
      </c>
      <c r="N144" s="43" t="s">
        <v>1089</v>
      </c>
      <c r="O144" s="43" t="s">
        <v>1089</v>
      </c>
      <c r="P144" s="43" t="s">
        <v>1089</v>
      </c>
      <c r="Q144" s="43" t="s">
        <v>1089</v>
      </c>
      <c r="R144" s="43" t="s">
        <v>1090</v>
      </c>
      <c r="S144" s="43"/>
      <c r="T144" s="43">
        <v>46176.1017189005</v>
      </c>
      <c r="U144" s="43">
        <v>46176.104718900497</v>
      </c>
      <c r="V144" s="43">
        <v>46176.121507488402</v>
      </c>
      <c r="W144" s="43">
        <v>46176.1236943287</v>
      </c>
      <c r="X144" s="43">
        <v>46176.137694328703</v>
      </c>
      <c r="Y144" s="43">
        <v>46176.1848543171</v>
      </c>
      <c r="Z144" s="43">
        <v>46176.199854317099</v>
      </c>
      <c r="AA144" s="43">
        <v>9.8135416599689052E-2</v>
      </c>
      <c r="AB144" s="75">
        <v>502</v>
      </c>
      <c r="AC144" s="76" t="s">
        <v>47</v>
      </c>
      <c r="AD144" s="76" t="s">
        <v>43</v>
      </c>
      <c r="AE144" s="76" t="s">
        <v>39</v>
      </c>
      <c r="AF144" s="41"/>
      <c r="AG144" s="77" t="s">
        <v>1268</v>
      </c>
      <c r="AH144" s="76" t="s">
        <v>1092</v>
      </c>
      <c r="AI144" s="76" t="s">
        <v>1090</v>
      </c>
    </row>
    <row r="145" spans="2:35">
      <c r="B145" s="78" t="s">
        <v>197</v>
      </c>
      <c r="C145" s="79" t="s">
        <v>1</v>
      </c>
      <c r="D145" s="80">
        <v>20</v>
      </c>
      <c r="E145" s="81">
        <v>46175</v>
      </c>
      <c r="F145" s="79" t="s">
        <v>1176</v>
      </c>
      <c r="G145" s="79" t="s">
        <v>1120</v>
      </c>
      <c r="H145" s="82"/>
      <c r="I145" s="81">
        <v>46175</v>
      </c>
      <c r="J145" s="79"/>
      <c r="K145" s="83" t="s">
        <v>1089</v>
      </c>
      <c r="L145" s="83" t="s">
        <v>1089</v>
      </c>
      <c r="M145" s="83" t="s">
        <v>1089</v>
      </c>
      <c r="N145" s="83" t="s">
        <v>1089</v>
      </c>
      <c r="O145" s="83" t="s">
        <v>1089</v>
      </c>
      <c r="P145" s="83" t="s">
        <v>1089</v>
      </c>
      <c r="Q145" s="83" t="s">
        <v>1089</v>
      </c>
      <c r="R145" s="83" t="s">
        <v>1090</v>
      </c>
      <c r="S145" s="83"/>
      <c r="T145" s="83">
        <v>46176.071706747702</v>
      </c>
      <c r="U145" s="83">
        <v>46176.074706747699</v>
      </c>
      <c r="V145" s="83">
        <v>46176.080686840301</v>
      </c>
      <c r="W145" s="83">
        <v>46176.0847490741</v>
      </c>
      <c r="X145" s="83">
        <v>46176.098749074103</v>
      </c>
      <c r="Y145" s="83">
        <v>46176.131671678202</v>
      </c>
      <c r="Z145" s="83">
        <v>46176.146671678202</v>
      </c>
      <c r="AA145" s="83">
        <v>7.496493049984565E-2</v>
      </c>
      <c r="AB145" s="84">
        <v>511</v>
      </c>
      <c r="AC145" s="85" t="s">
        <v>92</v>
      </c>
      <c r="AD145" s="85" t="s">
        <v>43</v>
      </c>
      <c r="AE145" s="85" t="s">
        <v>39</v>
      </c>
      <c r="AF145" s="86"/>
      <c r="AG145" s="87" t="s">
        <v>1269</v>
      </c>
      <c r="AH145" s="85" t="s">
        <v>1092</v>
      </c>
      <c r="AI145" s="85" t="s">
        <v>1090</v>
      </c>
    </row>
    <row r="146" spans="2:35">
      <c r="B146" s="78" t="s">
        <v>198</v>
      </c>
      <c r="C146" s="79" t="s">
        <v>1</v>
      </c>
      <c r="D146" s="80">
        <v>20</v>
      </c>
      <c r="E146" s="81">
        <v>46175</v>
      </c>
      <c r="F146" s="79" t="s">
        <v>1176</v>
      </c>
      <c r="G146" s="79" t="s">
        <v>1120</v>
      </c>
      <c r="H146" s="82"/>
      <c r="I146" s="81">
        <v>46175</v>
      </c>
      <c r="J146" s="79"/>
      <c r="K146" s="83" t="s">
        <v>1089</v>
      </c>
      <c r="L146" s="83" t="s">
        <v>1089</v>
      </c>
      <c r="M146" s="83" t="s">
        <v>1089</v>
      </c>
      <c r="N146" s="83" t="s">
        <v>1089</v>
      </c>
      <c r="O146" s="83" t="s">
        <v>1089</v>
      </c>
      <c r="P146" s="83" t="s">
        <v>1089</v>
      </c>
      <c r="Q146" s="83" t="s">
        <v>1089</v>
      </c>
      <c r="R146" s="83" t="s">
        <v>1090</v>
      </c>
      <c r="S146" s="83"/>
      <c r="T146" s="83">
        <v>46176.072340011604</v>
      </c>
      <c r="U146" s="83">
        <v>46176.075340011601</v>
      </c>
      <c r="V146" s="83">
        <v>46176.077971064798</v>
      </c>
      <c r="W146" s="83">
        <v>46176.0839478009</v>
      </c>
      <c r="X146" s="83">
        <v>46176.097947800903</v>
      </c>
      <c r="Y146" s="83">
        <v>46176.131693865696</v>
      </c>
      <c r="Z146" s="83">
        <v>46176.146693865696</v>
      </c>
      <c r="AA146" s="83">
        <v>7.435385409189621E-2</v>
      </c>
      <c r="AB146" s="84">
        <v>508</v>
      </c>
      <c r="AC146" s="85" t="s">
        <v>73</v>
      </c>
      <c r="AD146" s="85" t="s">
        <v>43</v>
      </c>
      <c r="AE146" s="85" t="s">
        <v>39</v>
      </c>
      <c r="AF146" s="86"/>
      <c r="AG146" s="87" t="s">
        <v>1270</v>
      </c>
      <c r="AH146" s="85" t="s">
        <v>1092</v>
      </c>
      <c r="AI146" s="85" t="s">
        <v>1090</v>
      </c>
    </row>
    <row r="147" spans="2:35">
      <c r="B147" s="78" t="s">
        <v>199</v>
      </c>
      <c r="C147" s="79" t="s">
        <v>1</v>
      </c>
      <c r="D147" s="80">
        <v>40</v>
      </c>
      <c r="E147" s="81">
        <v>46175</v>
      </c>
      <c r="F147" s="79" t="s">
        <v>1231</v>
      </c>
      <c r="G147" s="79" t="s">
        <v>1138</v>
      </c>
      <c r="H147" s="82"/>
      <c r="I147" s="81">
        <v>46175</v>
      </c>
      <c r="J147" s="79"/>
      <c r="K147" s="83" t="s">
        <v>1089</v>
      </c>
      <c r="L147" s="83" t="s">
        <v>1089</v>
      </c>
      <c r="M147" s="83" t="s">
        <v>1089</v>
      </c>
      <c r="N147" s="83" t="s">
        <v>1089</v>
      </c>
      <c r="O147" s="83" t="s">
        <v>1089</v>
      </c>
      <c r="P147" s="83" t="s">
        <v>1089</v>
      </c>
      <c r="Q147" s="83" t="s">
        <v>1089</v>
      </c>
      <c r="R147" s="83" t="s">
        <v>1090</v>
      </c>
      <c r="S147" s="83"/>
      <c r="T147" s="83">
        <v>46176.057908217605</v>
      </c>
      <c r="U147" s="83">
        <v>46176.060908217602</v>
      </c>
      <c r="V147" s="83">
        <v>46176.075902546298</v>
      </c>
      <c r="W147" s="83">
        <v>46176.079641006902</v>
      </c>
      <c r="X147" s="83">
        <v>46176.093641006904</v>
      </c>
      <c r="Y147" s="83">
        <v>46176.140479895803</v>
      </c>
      <c r="Z147" s="83">
        <v>46176.155479895802</v>
      </c>
      <c r="AA147" s="83">
        <v>9.7571678197709844E-2</v>
      </c>
      <c r="AB147" s="84">
        <v>507</v>
      </c>
      <c r="AC147" s="85" t="s">
        <v>58</v>
      </c>
      <c r="AD147" s="85" t="s">
        <v>43</v>
      </c>
      <c r="AE147" s="85" t="s">
        <v>39</v>
      </c>
      <c r="AF147" s="86"/>
      <c r="AG147" s="87" t="s">
        <v>1271</v>
      </c>
      <c r="AH147" s="85" t="s">
        <v>1092</v>
      </c>
      <c r="AI147" s="85" t="s">
        <v>1090</v>
      </c>
    </row>
    <row r="148" spans="2:35">
      <c r="B148" s="78" t="s">
        <v>200</v>
      </c>
      <c r="C148" s="79" t="s">
        <v>1</v>
      </c>
      <c r="D148" s="80">
        <v>40</v>
      </c>
      <c r="E148" s="81">
        <v>46175</v>
      </c>
      <c r="F148" s="79" t="s">
        <v>1176</v>
      </c>
      <c r="G148" s="79" t="s">
        <v>1120</v>
      </c>
      <c r="H148" s="82"/>
      <c r="I148" s="81">
        <v>46175</v>
      </c>
      <c r="J148" s="79"/>
      <c r="K148" s="83" t="s">
        <v>1089</v>
      </c>
      <c r="L148" s="83" t="s">
        <v>1089</v>
      </c>
      <c r="M148" s="83" t="s">
        <v>1089</v>
      </c>
      <c r="N148" s="83" t="s">
        <v>1089</v>
      </c>
      <c r="O148" s="83" t="s">
        <v>1089</v>
      </c>
      <c r="P148" s="83" t="s">
        <v>1089</v>
      </c>
      <c r="Q148" s="83" t="s">
        <v>1089</v>
      </c>
      <c r="R148" s="83" t="s">
        <v>1090</v>
      </c>
      <c r="S148" s="83"/>
      <c r="T148" s="83">
        <v>46176.2422226852</v>
      </c>
      <c r="U148" s="83">
        <v>46176.245222685196</v>
      </c>
      <c r="V148" s="83">
        <v>46176.254593368103</v>
      </c>
      <c r="W148" s="83">
        <v>46176.257893599497</v>
      </c>
      <c r="X148" s="83">
        <v>46176.2718935995</v>
      </c>
      <c r="Y148" s="83">
        <v>46176.3067798958</v>
      </c>
      <c r="Z148" s="83">
        <v>46176.321779895799</v>
      </c>
      <c r="AA148" s="83">
        <v>7.9557210599887185E-2</v>
      </c>
      <c r="AB148" s="84">
        <v>502</v>
      </c>
      <c r="AC148" s="85" t="s">
        <v>47</v>
      </c>
      <c r="AD148" s="85" t="s">
        <v>43</v>
      </c>
      <c r="AE148" s="85" t="s">
        <v>39</v>
      </c>
      <c r="AF148" s="86"/>
      <c r="AG148" s="87" t="s">
        <v>1272</v>
      </c>
      <c r="AH148" s="85" t="s">
        <v>1092</v>
      </c>
      <c r="AI148" s="85" t="s">
        <v>1090</v>
      </c>
    </row>
    <row r="149" spans="2:35">
      <c r="B149" s="78" t="s">
        <v>201</v>
      </c>
      <c r="C149" s="79" t="s">
        <v>1</v>
      </c>
      <c r="D149" s="80">
        <v>20</v>
      </c>
      <c r="E149" s="81">
        <v>46175</v>
      </c>
      <c r="F149" s="79" t="s">
        <v>1176</v>
      </c>
      <c r="G149" s="79" t="s">
        <v>1120</v>
      </c>
      <c r="H149" s="82"/>
      <c r="I149" s="81">
        <v>46175</v>
      </c>
      <c r="J149" s="79"/>
      <c r="K149" s="83" t="s">
        <v>1089</v>
      </c>
      <c r="L149" s="83" t="s">
        <v>1089</v>
      </c>
      <c r="M149" s="83" t="s">
        <v>1089</v>
      </c>
      <c r="N149" s="83" t="s">
        <v>1089</v>
      </c>
      <c r="O149" s="83" t="s">
        <v>1089</v>
      </c>
      <c r="P149" s="83" t="s">
        <v>1089</v>
      </c>
      <c r="Q149" s="83" t="s">
        <v>1089</v>
      </c>
      <c r="R149" s="83" t="s">
        <v>1090</v>
      </c>
      <c r="S149" s="83"/>
      <c r="T149" s="83">
        <v>46176.199819872701</v>
      </c>
      <c r="U149" s="83">
        <v>46176.202819872698</v>
      </c>
      <c r="V149" s="83">
        <v>46176.222407326401</v>
      </c>
      <c r="W149" s="83">
        <v>46176.224039733803</v>
      </c>
      <c r="X149" s="83">
        <v>46176.238039733806</v>
      </c>
      <c r="Y149" s="83">
        <v>46176.272185914298</v>
      </c>
      <c r="Z149" s="83">
        <v>46176.287185914298</v>
      </c>
      <c r="AA149" s="83">
        <v>8.7366041596396826E-2</v>
      </c>
      <c r="AB149" s="84">
        <v>511</v>
      </c>
      <c r="AC149" s="85" t="s">
        <v>92</v>
      </c>
      <c r="AD149" s="85" t="s">
        <v>43</v>
      </c>
      <c r="AE149" s="85" t="s">
        <v>39</v>
      </c>
      <c r="AF149" s="86"/>
      <c r="AG149" s="87" t="s">
        <v>1273</v>
      </c>
      <c r="AH149" s="85" t="s">
        <v>1092</v>
      </c>
      <c r="AI149" s="85" t="s">
        <v>1090</v>
      </c>
    </row>
    <row r="150" spans="2:35">
      <c r="B150" s="78" t="s">
        <v>202</v>
      </c>
      <c r="C150" s="79" t="s">
        <v>1</v>
      </c>
      <c r="D150" s="80">
        <v>20</v>
      </c>
      <c r="E150" s="81">
        <v>46175</v>
      </c>
      <c r="F150" s="79" t="s">
        <v>1176</v>
      </c>
      <c r="G150" s="79" t="s">
        <v>1120</v>
      </c>
      <c r="H150" s="82"/>
      <c r="I150" s="81">
        <v>46175</v>
      </c>
      <c r="J150" s="79"/>
      <c r="K150" s="83" t="s">
        <v>1089</v>
      </c>
      <c r="L150" s="83" t="s">
        <v>1089</v>
      </c>
      <c r="M150" s="83" t="s">
        <v>1089</v>
      </c>
      <c r="N150" s="83" t="s">
        <v>1089</v>
      </c>
      <c r="O150" s="83" t="s">
        <v>1089</v>
      </c>
      <c r="P150" s="83" t="s">
        <v>1089</v>
      </c>
      <c r="Q150" s="83" t="s">
        <v>1089</v>
      </c>
      <c r="R150" s="83" t="s">
        <v>1090</v>
      </c>
      <c r="S150" s="83"/>
      <c r="T150" s="83">
        <v>46176.200305358805</v>
      </c>
      <c r="U150" s="83">
        <v>46176.203305358802</v>
      </c>
      <c r="V150" s="83">
        <v>46176.208687303202</v>
      </c>
      <c r="W150" s="83">
        <v>46176.224555289402</v>
      </c>
      <c r="X150" s="83">
        <v>46176.238555289405</v>
      </c>
      <c r="Y150" s="83">
        <v>46176.2800977199</v>
      </c>
      <c r="Z150" s="83">
        <v>46176.2950977199</v>
      </c>
      <c r="AA150" s="83">
        <v>9.4792361094732769E-2</v>
      </c>
      <c r="AB150" s="84">
        <v>508</v>
      </c>
      <c r="AC150" s="85" t="s">
        <v>73</v>
      </c>
      <c r="AD150" s="85" t="s">
        <v>43</v>
      </c>
      <c r="AE150" s="85" t="s">
        <v>39</v>
      </c>
      <c r="AF150" s="86"/>
      <c r="AG150" s="87" t="s">
        <v>1274</v>
      </c>
      <c r="AH150" s="85" t="s">
        <v>1092</v>
      </c>
      <c r="AI150" s="85" t="s">
        <v>1090</v>
      </c>
    </row>
    <row r="151" spans="2:35">
      <c r="B151" s="78" t="s">
        <v>203</v>
      </c>
      <c r="C151" s="79" t="s">
        <v>1</v>
      </c>
      <c r="D151" s="80">
        <v>40</v>
      </c>
      <c r="E151" s="81">
        <v>46175</v>
      </c>
      <c r="F151" s="79" t="s">
        <v>1176</v>
      </c>
      <c r="G151" s="79" t="s">
        <v>1120</v>
      </c>
      <c r="H151" s="82"/>
      <c r="I151" s="81">
        <v>46175</v>
      </c>
      <c r="J151" s="79"/>
      <c r="K151" s="83" t="s">
        <v>1089</v>
      </c>
      <c r="L151" s="83" t="s">
        <v>1089</v>
      </c>
      <c r="M151" s="83" t="s">
        <v>1089</v>
      </c>
      <c r="N151" s="83" t="s">
        <v>1089</v>
      </c>
      <c r="O151" s="83" t="s">
        <v>1089</v>
      </c>
      <c r="P151" s="83" t="s">
        <v>1089</v>
      </c>
      <c r="Q151" s="83" t="s">
        <v>1089</v>
      </c>
      <c r="R151" s="83" t="s">
        <v>1090</v>
      </c>
      <c r="S151" s="83"/>
      <c r="T151" s="83">
        <v>46176.208579317106</v>
      </c>
      <c r="U151" s="83">
        <v>46176.211579317103</v>
      </c>
      <c r="V151" s="83">
        <v>46176.257706712997</v>
      </c>
      <c r="W151" s="83">
        <v>46176.262095173603</v>
      </c>
      <c r="X151" s="83">
        <v>46176.276095173605</v>
      </c>
      <c r="Y151" s="83">
        <v>46176.2873678588</v>
      </c>
      <c r="Z151" s="83">
        <v>46176.3023678588</v>
      </c>
      <c r="AA151" s="83">
        <v>9.3788541693356819E-2</v>
      </c>
      <c r="AB151" s="84">
        <v>504</v>
      </c>
      <c r="AC151" s="85" t="s">
        <v>49</v>
      </c>
      <c r="AD151" s="85" t="s">
        <v>43</v>
      </c>
      <c r="AE151" s="85" t="s">
        <v>39</v>
      </c>
      <c r="AF151" s="86"/>
      <c r="AG151" s="87" t="s">
        <v>1275</v>
      </c>
      <c r="AH151" s="85" t="s">
        <v>1092</v>
      </c>
      <c r="AI151" s="85" t="s">
        <v>1090</v>
      </c>
    </row>
    <row r="152" spans="2:35">
      <c r="B152" s="78" t="s">
        <v>204</v>
      </c>
      <c r="C152" s="79" t="s">
        <v>1</v>
      </c>
      <c r="D152" s="80">
        <v>40</v>
      </c>
      <c r="E152" s="81">
        <v>46175</v>
      </c>
      <c r="F152" s="79" t="s">
        <v>1176</v>
      </c>
      <c r="G152" s="79" t="s">
        <v>1120</v>
      </c>
      <c r="H152" s="82"/>
      <c r="I152" s="81">
        <v>46175</v>
      </c>
      <c r="J152" s="79"/>
      <c r="K152" s="83" t="s">
        <v>1089</v>
      </c>
      <c r="L152" s="83" t="s">
        <v>1089</v>
      </c>
      <c r="M152" s="83" t="s">
        <v>1089</v>
      </c>
      <c r="N152" s="83" t="s">
        <v>1089</v>
      </c>
      <c r="O152" s="83" t="s">
        <v>1089</v>
      </c>
      <c r="P152" s="83" t="s">
        <v>1089</v>
      </c>
      <c r="Q152" s="83" t="s">
        <v>1089</v>
      </c>
      <c r="R152" s="83" t="s">
        <v>1090</v>
      </c>
      <c r="S152" s="83"/>
      <c r="T152" s="83">
        <v>46176.208194363404</v>
      </c>
      <c r="U152" s="83">
        <v>46176.211194363401</v>
      </c>
      <c r="V152" s="83">
        <v>46176.251501423598</v>
      </c>
      <c r="W152" s="83">
        <v>46176.257243252301</v>
      </c>
      <c r="X152" s="83">
        <v>46176.271243252304</v>
      </c>
      <c r="Y152" s="83">
        <v>46176.292976157398</v>
      </c>
      <c r="Z152" s="83">
        <v>46176.307976157397</v>
      </c>
      <c r="AA152" s="83">
        <v>9.9781793993315659E-2</v>
      </c>
      <c r="AB152" s="84">
        <v>514</v>
      </c>
      <c r="AC152" s="85" t="s">
        <v>45</v>
      </c>
      <c r="AD152" s="85" t="s">
        <v>43</v>
      </c>
      <c r="AE152" s="85" t="s">
        <v>39</v>
      </c>
      <c r="AF152" s="86"/>
      <c r="AG152" s="87" t="s">
        <v>1276</v>
      </c>
      <c r="AH152" s="85" t="s">
        <v>1092</v>
      </c>
      <c r="AI152" s="85" t="s">
        <v>1090</v>
      </c>
    </row>
    <row r="153" spans="2:35">
      <c r="B153" s="78" t="s">
        <v>205</v>
      </c>
      <c r="C153" s="79" t="s">
        <v>0</v>
      </c>
      <c r="D153" s="80">
        <v>40</v>
      </c>
      <c r="E153" s="81">
        <v>46175</v>
      </c>
      <c r="F153" s="79" t="s">
        <v>1176</v>
      </c>
      <c r="G153" s="79" t="s">
        <v>1120</v>
      </c>
      <c r="H153" s="82"/>
      <c r="I153" s="81">
        <v>46175</v>
      </c>
      <c r="J153" s="79"/>
      <c r="K153" s="83">
        <v>46176.173829398103</v>
      </c>
      <c r="L153" s="83">
        <v>46176.188829398103</v>
      </c>
      <c r="M153" s="83">
        <v>46176.190329398101</v>
      </c>
      <c r="N153" s="83">
        <v>46176.210329398098</v>
      </c>
      <c r="O153" s="83">
        <v>46176.229843437497</v>
      </c>
      <c r="P153" s="83">
        <v>46176.241004479198</v>
      </c>
      <c r="Q153" s="83">
        <v>46176.246604479195</v>
      </c>
      <c r="R153" s="83">
        <v>7.2775081091094762E-2</v>
      </c>
      <c r="S153" s="83"/>
      <c r="T153" s="83" t="s">
        <v>1089</v>
      </c>
      <c r="U153" s="83" t="s">
        <v>1089</v>
      </c>
      <c r="V153" s="83" t="s">
        <v>1089</v>
      </c>
      <c r="W153" s="83" t="s">
        <v>1089</v>
      </c>
      <c r="X153" s="83" t="s">
        <v>1089</v>
      </c>
      <c r="Y153" s="83" t="s">
        <v>1089</v>
      </c>
      <c r="Z153" s="83" t="s">
        <v>1089</v>
      </c>
      <c r="AA153" s="83" t="s">
        <v>1090</v>
      </c>
      <c r="AB153" s="84">
        <v>506</v>
      </c>
      <c r="AC153" s="85" t="s">
        <v>86</v>
      </c>
      <c r="AD153" s="85" t="s">
        <v>43</v>
      </c>
      <c r="AE153" s="85" t="s">
        <v>39</v>
      </c>
      <c r="AF153" s="86"/>
      <c r="AG153" s="87" t="s">
        <v>1277</v>
      </c>
      <c r="AH153" s="85" t="s">
        <v>1092</v>
      </c>
      <c r="AI153" s="85" t="s">
        <v>1090</v>
      </c>
    </row>
    <row r="154" spans="2:35">
      <c r="B154" s="78" t="s">
        <v>206</v>
      </c>
      <c r="C154" s="79" t="s">
        <v>0</v>
      </c>
      <c r="D154" s="80">
        <v>20</v>
      </c>
      <c r="E154" s="81">
        <v>46176</v>
      </c>
      <c r="F154" s="79" t="s">
        <v>1278</v>
      </c>
      <c r="G154" s="79" t="s">
        <v>1279</v>
      </c>
      <c r="H154" s="82"/>
      <c r="I154" s="81">
        <v>46176</v>
      </c>
      <c r="J154" s="79"/>
      <c r="K154" s="83">
        <v>46176.209919294008</v>
      </c>
      <c r="L154" s="83">
        <v>46176.224919294007</v>
      </c>
      <c r="M154" s="83">
        <v>46176.226419294006</v>
      </c>
      <c r="N154" s="83">
        <v>46176.246419294002</v>
      </c>
      <c r="O154" s="83">
        <v>46176.261419294002</v>
      </c>
      <c r="P154" s="83">
        <v>0</v>
      </c>
      <c r="Q154" s="83">
        <v>5.5999999999999999E-3</v>
      </c>
      <c r="R154" s="83">
        <v>-46176.204319294011</v>
      </c>
      <c r="S154" s="83"/>
      <c r="T154" s="83" t="s">
        <v>1089</v>
      </c>
      <c r="U154" s="83" t="s">
        <v>1089</v>
      </c>
      <c r="V154" s="83" t="s">
        <v>1089</v>
      </c>
      <c r="W154" s="83" t="s">
        <v>1089</v>
      </c>
      <c r="X154" s="83" t="s">
        <v>1089</v>
      </c>
      <c r="Y154" s="83" t="s">
        <v>1089</v>
      </c>
      <c r="Z154" s="83" t="s">
        <v>1089</v>
      </c>
      <c r="AA154" s="83" t="s">
        <v>1090</v>
      </c>
      <c r="AB154" s="84">
        <v>501</v>
      </c>
      <c r="AC154" s="85" t="s">
        <v>52</v>
      </c>
      <c r="AD154" s="85" t="s">
        <v>43</v>
      </c>
      <c r="AE154" s="85" t="s">
        <v>39</v>
      </c>
      <c r="AF154" s="86"/>
      <c r="AG154" s="87" t="s">
        <v>1280</v>
      </c>
      <c r="AH154" s="85" t="s">
        <v>1092</v>
      </c>
      <c r="AI154" s="85" t="s">
        <v>1090</v>
      </c>
    </row>
    <row r="155" spans="2:35">
      <c r="B155" s="73" t="s">
        <v>207</v>
      </c>
      <c r="C155" s="37" t="s">
        <v>0</v>
      </c>
      <c r="D155" s="74">
        <v>20</v>
      </c>
      <c r="E155" s="39">
        <v>46176</v>
      </c>
      <c r="F155" s="37" t="s">
        <v>1278</v>
      </c>
      <c r="G155" s="37" t="s">
        <v>1279</v>
      </c>
      <c r="H155" s="38"/>
      <c r="I155" s="39">
        <v>46176</v>
      </c>
      <c r="J155" s="37"/>
      <c r="K155" s="43">
        <v>46176.200049571809</v>
      </c>
      <c r="L155" s="43">
        <v>46176.215049571809</v>
      </c>
      <c r="M155" s="43">
        <v>46176.216549571807</v>
      </c>
      <c r="N155" s="43">
        <v>46176.236549571804</v>
      </c>
      <c r="O155" s="43">
        <v>46176.251549571803</v>
      </c>
      <c r="P155" s="43">
        <v>0</v>
      </c>
      <c r="Q155" s="43">
        <v>5.5999999999999999E-3</v>
      </c>
      <c r="R155" s="43">
        <v>-46176.194449571813</v>
      </c>
      <c r="S155" s="43"/>
      <c r="T155" s="43" t="s">
        <v>1089</v>
      </c>
      <c r="U155" s="43" t="s">
        <v>1089</v>
      </c>
      <c r="V155" s="43" t="s">
        <v>1089</v>
      </c>
      <c r="W155" s="43" t="s">
        <v>1089</v>
      </c>
      <c r="X155" s="43" t="s">
        <v>1089</v>
      </c>
      <c r="Y155" s="43" t="s">
        <v>1089</v>
      </c>
      <c r="Z155" s="43" t="s">
        <v>1089</v>
      </c>
      <c r="AA155" s="43" t="s">
        <v>1090</v>
      </c>
      <c r="AB155" s="75">
        <v>505</v>
      </c>
      <c r="AC155" s="76" t="s">
        <v>64</v>
      </c>
      <c r="AD155" s="76" t="s">
        <v>43</v>
      </c>
      <c r="AE155" s="76" t="s">
        <v>39</v>
      </c>
      <c r="AF155" s="41"/>
      <c r="AG155" s="77" t="s">
        <v>1281</v>
      </c>
      <c r="AH155" s="76" t="s">
        <v>1092</v>
      </c>
      <c r="AI155" s="76" t="s">
        <v>1090</v>
      </c>
    </row>
    <row r="156" spans="2:35">
      <c r="B156" s="78" t="s">
        <v>208</v>
      </c>
      <c r="C156" s="79" t="s">
        <v>0</v>
      </c>
      <c r="D156" s="80">
        <v>20</v>
      </c>
      <c r="E156" s="81">
        <v>46176</v>
      </c>
      <c r="F156" s="79" t="s">
        <v>1278</v>
      </c>
      <c r="G156" s="79" t="s">
        <v>1279</v>
      </c>
      <c r="H156" s="82"/>
      <c r="I156" s="81">
        <v>46176</v>
      </c>
      <c r="J156" s="79"/>
      <c r="K156" s="83">
        <v>46176.184677893507</v>
      </c>
      <c r="L156" s="83">
        <v>46176.199677893506</v>
      </c>
      <c r="M156" s="83">
        <v>46176.201177893505</v>
      </c>
      <c r="N156" s="83">
        <v>46176.221177893502</v>
      </c>
      <c r="O156" s="83">
        <v>46176.236177893501</v>
      </c>
      <c r="P156" s="83">
        <v>0</v>
      </c>
      <c r="Q156" s="83">
        <v>5.5999999999999999E-3</v>
      </c>
      <c r="R156" s="83">
        <v>-46176.17907789351</v>
      </c>
      <c r="S156" s="83"/>
      <c r="T156" s="83" t="s">
        <v>1089</v>
      </c>
      <c r="U156" s="83" t="s">
        <v>1089</v>
      </c>
      <c r="V156" s="83" t="s">
        <v>1089</v>
      </c>
      <c r="W156" s="83" t="s">
        <v>1089</v>
      </c>
      <c r="X156" s="83" t="s">
        <v>1089</v>
      </c>
      <c r="Y156" s="83" t="s">
        <v>1089</v>
      </c>
      <c r="Z156" s="83" t="s">
        <v>1089</v>
      </c>
      <c r="AA156" s="83" t="s">
        <v>1090</v>
      </c>
      <c r="AB156" s="84">
        <v>507</v>
      </c>
      <c r="AC156" s="85" t="s">
        <v>58</v>
      </c>
      <c r="AD156" s="85" t="s">
        <v>43</v>
      </c>
      <c r="AE156" s="85" t="s">
        <v>39</v>
      </c>
      <c r="AF156" s="86"/>
      <c r="AG156" s="87" t="s">
        <v>1282</v>
      </c>
      <c r="AH156" s="85" t="s">
        <v>1092</v>
      </c>
      <c r="AI156" s="85" t="s">
        <v>1090</v>
      </c>
    </row>
    <row r="157" spans="2:35">
      <c r="B157" s="78" t="s">
        <v>209</v>
      </c>
      <c r="C157" s="79" t="s">
        <v>0</v>
      </c>
      <c r="D157" s="80">
        <v>20</v>
      </c>
      <c r="E157" s="81">
        <v>46176</v>
      </c>
      <c r="F157" s="79" t="s">
        <v>1278</v>
      </c>
      <c r="G157" s="79" t="s">
        <v>1279</v>
      </c>
      <c r="H157" s="82"/>
      <c r="I157" s="81">
        <v>46176</v>
      </c>
      <c r="J157" s="79"/>
      <c r="K157" s="83">
        <v>46176.173124965309</v>
      </c>
      <c r="L157" s="83">
        <v>46176.188124965309</v>
      </c>
      <c r="M157" s="83">
        <v>46176.189624965307</v>
      </c>
      <c r="N157" s="83">
        <v>46176.209624965304</v>
      </c>
      <c r="O157" s="83">
        <v>46176.224624965304</v>
      </c>
      <c r="P157" s="83">
        <v>0</v>
      </c>
      <c r="Q157" s="83">
        <v>5.5999999999999999E-3</v>
      </c>
      <c r="R157" s="83">
        <v>-46176.167524965313</v>
      </c>
      <c r="S157" s="83"/>
      <c r="T157" s="83" t="s">
        <v>1089</v>
      </c>
      <c r="U157" s="83" t="s">
        <v>1089</v>
      </c>
      <c r="V157" s="83" t="s">
        <v>1089</v>
      </c>
      <c r="W157" s="83" t="s">
        <v>1089</v>
      </c>
      <c r="X157" s="83" t="s">
        <v>1089</v>
      </c>
      <c r="Y157" s="83" t="s">
        <v>1089</v>
      </c>
      <c r="Z157" s="83" t="s">
        <v>1089</v>
      </c>
      <c r="AA157" s="83" t="s">
        <v>1090</v>
      </c>
      <c r="AB157" s="84">
        <v>509</v>
      </c>
      <c r="AC157" s="85" t="s">
        <v>54</v>
      </c>
      <c r="AD157" s="85" t="s">
        <v>43</v>
      </c>
      <c r="AE157" s="85" t="s">
        <v>39</v>
      </c>
      <c r="AF157" s="86"/>
      <c r="AG157" s="87" t="s">
        <v>1283</v>
      </c>
      <c r="AH157" s="85" t="s">
        <v>1092</v>
      </c>
      <c r="AI157" s="85" t="s">
        <v>1090</v>
      </c>
    </row>
    <row r="158" spans="2:35">
      <c r="B158" s="78" t="s">
        <v>210</v>
      </c>
      <c r="C158" s="79" t="s">
        <v>0</v>
      </c>
      <c r="D158" s="80">
        <v>20</v>
      </c>
      <c r="E158" s="81">
        <v>46176</v>
      </c>
      <c r="F158" s="79" t="s">
        <v>1278</v>
      </c>
      <c r="G158" s="79" t="s">
        <v>1279</v>
      </c>
      <c r="H158" s="82"/>
      <c r="I158" s="81">
        <v>46176</v>
      </c>
      <c r="J158" s="79"/>
      <c r="K158" s="83">
        <v>46176.236904201403</v>
      </c>
      <c r="L158" s="83">
        <v>46176.251904201403</v>
      </c>
      <c r="M158" s="83">
        <v>46176.253404201401</v>
      </c>
      <c r="N158" s="83">
        <v>46176.273404201398</v>
      </c>
      <c r="O158" s="83">
        <v>46176.288404201397</v>
      </c>
      <c r="P158" s="83">
        <v>0</v>
      </c>
      <c r="Q158" s="83">
        <v>5.5999999999999999E-3</v>
      </c>
      <c r="R158" s="83">
        <v>-46176.231304201407</v>
      </c>
      <c r="S158" s="83"/>
      <c r="T158" s="83" t="s">
        <v>1089</v>
      </c>
      <c r="U158" s="83" t="s">
        <v>1089</v>
      </c>
      <c r="V158" s="83" t="s">
        <v>1089</v>
      </c>
      <c r="W158" s="83" t="s">
        <v>1089</v>
      </c>
      <c r="X158" s="83" t="s">
        <v>1089</v>
      </c>
      <c r="Y158" s="83" t="s">
        <v>1089</v>
      </c>
      <c r="Z158" s="83" t="s">
        <v>1089</v>
      </c>
      <c r="AA158" s="83" t="s">
        <v>1090</v>
      </c>
      <c r="AB158" s="84">
        <v>510</v>
      </c>
      <c r="AC158" s="85" t="s">
        <v>60</v>
      </c>
      <c r="AD158" s="85" t="s">
        <v>43</v>
      </c>
      <c r="AE158" s="85" t="s">
        <v>39</v>
      </c>
      <c r="AF158" s="86"/>
      <c r="AG158" s="87" t="s">
        <v>1284</v>
      </c>
      <c r="AH158" s="85" t="s">
        <v>1092</v>
      </c>
      <c r="AI158" s="85" t="s">
        <v>1090</v>
      </c>
    </row>
    <row r="159" spans="2:35">
      <c r="B159" s="78" t="s">
        <v>211</v>
      </c>
      <c r="C159" s="79" t="s">
        <v>0</v>
      </c>
      <c r="D159" s="80">
        <v>20</v>
      </c>
      <c r="E159" s="81">
        <v>46176</v>
      </c>
      <c r="F159" s="79" t="s">
        <v>1278</v>
      </c>
      <c r="G159" s="79" t="s">
        <v>1279</v>
      </c>
      <c r="H159" s="82"/>
      <c r="I159" s="81">
        <v>46176</v>
      </c>
      <c r="J159" s="79"/>
      <c r="K159" s="83">
        <v>46176.189554942102</v>
      </c>
      <c r="L159" s="83">
        <v>46176.204554942102</v>
      </c>
      <c r="M159" s="83">
        <v>46176.2060549421</v>
      </c>
      <c r="N159" s="83">
        <v>46176.226054942097</v>
      </c>
      <c r="O159" s="83">
        <v>46176.241054942097</v>
      </c>
      <c r="P159" s="83">
        <v>0</v>
      </c>
      <c r="Q159" s="83">
        <v>5.5999999999999999E-3</v>
      </c>
      <c r="R159" s="83">
        <v>-46176.183954942106</v>
      </c>
      <c r="S159" s="83"/>
      <c r="T159" s="83" t="s">
        <v>1089</v>
      </c>
      <c r="U159" s="83" t="s">
        <v>1089</v>
      </c>
      <c r="V159" s="83" t="s">
        <v>1089</v>
      </c>
      <c r="W159" s="83" t="s">
        <v>1089</v>
      </c>
      <c r="X159" s="83" t="s">
        <v>1089</v>
      </c>
      <c r="Y159" s="83" t="s">
        <v>1089</v>
      </c>
      <c r="Z159" s="83" t="s">
        <v>1089</v>
      </c>
      <c r="AA159" s="83" t="s">
        <v>1090</v>
      </c>
      <c r="AB159" s="84">
        <v>510</v>
      </c>
      <c r="AC159" s="85" t="s">
        <v>60</v>
      </c>
      <c r="AD159" s="85" t="s">
        <v>43</v>
      </c>
      <c r="AE159" s="85" t="s">
        <v>39</v>
      </c>
      <c r="AF159" s="86"/>
      <c r="AG159" s="87" t="s">
        <v>1285</v>
      </c>
      <c r="AH159" s="85" t="s">
        <v>1092</v>
      </c>
      <c r="AI159" s="85" t="s">
        <v>1090</v>
      </c>
    </row>
    <row r="160" spans="2:35">
      <c r="B160" s="78" t="s">
        <v>212</v>
      </c>
      <c r="C160" s="79" t="s">
        <v>0</v>
      </c>
      <c r="D160" s="80">
        <v>20</v>
      </c>
      <c r="E160" s="81">
        <v>46176</v>
      </c>
      <c r="F160" s="79" t="s">
        <v>1278</v>
      </c>
      <c r="G160" s="79" t="s">
        <v>1279</v>
      </c>
      <c r="H160" s="82"/>
      <c r="I160" s="81">
        <v>46176</v>
      </c>
      <c r="J160" s="79"/>
      <c r="K160" s="83">
        <v>46176.230519791709</v>
      </c>
      <c r="L160" s="83">
        <v>46176.245519791708</v>
      </c>
      <c r="M160" s="83">
        <v>46176.247019791706</v>
      </c>
      <c r="N160" s="83">
        <v>46176.267019791703</v>
      </c>
      <c r="O160" s="83">
        <v>46176.282019791703</v>
      </c>
      <c r="P160" s="83">
        <v>0</v>
      </c>
      <c r="Q160" s="83">
        <v>5.5999999999999999E-3</v>
      </c>
      <c r="R160" s="83">
        <v>-46176.224919791712</v>
      </c>
      <c r="S160" s="83"/>
      <c r="T160" s="83" t="s">
        <v>1089</v>
      </c>
      <c r="U160" s="83" t="s">
        <v>1089</v>
      </c>
      <c r="V160" s="83" t="s">
        <v>1089</v>
      </c>
      <c r="W160" s="83" t="s">
        <v>1089</v>
      </c>
      <c r="X160" s="83" t="s">
        <v>1089</v>
      </c>
      <c r="Y160" s="83" t="s">
        <v>1089</v>
      </c>
      <c r="Z160" s="83" t="s">
        <v>1089</v>
      </c>
      <c r="AA160" s="83" t="s">
        <v>1090</v>
      </c>
      <c r="AB160" s="84">
        <v>502</v>
      </c>
      <c r="AC160" s="85" t="s">
        <v>47</v>
      </c>
      <c r="AD160" s="85" t="s">
        <v>43</v>
      </c>
      <c r="AE160" s="85" t="s">
        <v>39</v>
      </c>
      <c r="AF160" s="86"/>
      <c r="AG160" s="87" t="s">
        <v>1286</v>
      </c>
      <c r="AH160" s="85" t="s">
        <v>1092</v>
      </c>
      <c r="AI160" s="85" t="s">
        <v>1090</v>
      </c>
    </row>
    <row r="161" spans="2:35">
      <c r="B161" s="78" t="s">
        <v>213</v>
      </c>
      <c r="C161" s="79" t="s">
        <v>0</v>
      </c>
      <c r="D161" s="80">
        <v>20</v>
      </c>
      <c r="E161" s="81">
        <v>46176</v>
      </c>
      <c r="F161" s="79" t="s">
        <v>1278</v>
      </c>
      <c r="G161" s="79" t="s">
        <v>1279</v>
      </c>
      <c r="H161" s="82"/>
      <c r="I161" s="81">
        <v>46176</v>
      </c>
      <c r="J161" s="79"/>
      <c r="K161" s="83">
        <v>46176.217695254607</v>
      </c>
      <c r="L161" s="83">
        <v>46176.232695254606</v>
      </c>
      <c r="M161" s="83">
        <v>46176.234195254605</v>
      </c>
      <c r="N161" s="83">
        <v>46176.254195254602</v>
      </c>
      <c r="O161" s="83">
        <v>46176.269195254601</v>
      </c>
      <c r="P161" s="83">
        <v>0</v>
      </c>
      <c r="Q161" s="83">
        <v>5.5999999999999999E-3</v>
      </c>
      <c r="R161" s="83">
        <v>-46176.21209525461</v>
      </c>
      <c r="S161" s="83"/>
      <c r="T161" s="83" t="s">
        <v>1089</v>
      </c>
      <c r="U161" s="83" t="s">
        <v>1089</v>
      </c>
      <c r="V161" s="83" t="s">
        <v>1089</v>
      </c>
      <c r="W161" s="83" t="s">
        <v>1089</v>
      </c>
      <c r="X161" s="83" t="s">
        <v>1089</v>
      </c>
      <c r="Y161" s="83" t="s">
        <v>1089</v>
      </c>
      <c r="Z161" s="83" t="s">
        <v>1089</v>
      </c>
      <c r="AA161" s="83" t="s">
        <v>1090</v>
      </c>
      <c r="AB161" s="84">
        <v>509</v>
      </c>
      <c r="AC161" s="85" t="s">
        <v>54</v>
      </c>
      <c r="AD161" s="85" t="s">
        <v>43</v>
      </c>
      <c r="AE161" s="85" t="s">
        <v>39</v>
      </c>
      <c r="AF161" s="86"/>
      <c r="AG161" s="87" t="s">
        <v>1287</v>
      </c>
      <c r="AH161" s="85" t="s">
        <v>1092</v>
      </c>
      <c r="AI161" s="85" t="s">
        <v>1090</v>
      </c>
    </row>
    <row r="162" spans="2:35">
      <c r="B162" s="73" t="s">
        <v>214</v>
      </c>
      <c r="C162" s="37" t="s">
        <v>1</v>
      </c>
      <c r="D162" s="74">
        <v>20</v>
      </c>
      <c r="E162" s="39">
        <v>46176</v>
      </c>
      <c r="F162" s="37" t="s">
        <v>1288</v>
      </c>
      <c r="G162" s="37" t="s">
        <v>1289</v>
      </c>
      <c r="H162" s="38"/>
      <c r="I162" s="39">
        <v>46176</v>
      </c>
      <c r="J162" s="37"/>
      <c r="K162" s="43" t="s">
        <v>1089</v>
      </c>
      <c r="L162" s="43" t="s">
        <v>1089</v>
      </c>
      <c r="M162" s="43" t="s">
        <v>1089</v>
      </c>
      <c r="N162" s="43" t="s">
        <v>1089</v>
      </c>
      <c r="O162" s="43" t="s">
        <v>1089</v>
      </c>
      <c r="P162" s="43" t="s">
        <v>1089</v>
      </c>
      <c r="Q162" s="43" t="s">
        <v>1089</v>
      </c>
      <c r="R162" s="43" t="s">
        <v>1090</v>
      </c>
      <c r="S162" s="43"/>
      <c r="T162" s="43">
        <v>46176.296693483804</v>
      </c>
      <c r="U162" s="43">
        <v>46176.299693483801</v>
      </c>
      <c r="V162" s="43">
        <v>46176.3033005787</v>
      </c>
      <c r="W162" s="43">
        <v>46176.305527777797</v>
      </c>
      <c r="X162" s="43">
        <v>46176.3195277778</v>
      </c>
      <c r="Y162" s="43">
        <v>46176.338556284703</v>
      </c>
      <c r="Z162" s="43">
        <v>46176.353556284703</v>
      </c>
      <c r="AA162" s="43">
        <v>5.6862800898670685E-2</v>
      </c>
      <c r="AB162" s="75">
        <v>510</v>
      </c>
      <c r="AC162" s="76" t="s">
        <v>60</v>
      </c>
      <c r="AD162" s="76" t="s">
        <v>43</v>
      </c>
      <c r="AE162" s="76" t="s">
        <v>39</v>
      </c>
      <c r="AF162" s="41"/>
      <c r="AG162" s="77" t="s">
        <v>1290</v>
      </c>
      <c r="AH162" s="76" t="s">
        <v>1092</v>
      </c>
      <c r="AI162" s="76" t="s">
        <v>1090</v>
      </c>
    </row>
    <row r="163" spans="2:35">
      <c r="B163" s="73" t="s">
        <v>215</v>
      </c>
      <c r="C163" s="37" t="s">
        <v>1</v>
      </c>
      <c r="D163" s="74">
        <v>20</v>
      </c>
      <c r="E163" s="39">
        <v>46176</v>
      </c>
      <c r="F163" s="37" t="s">
        <v>1288</v>
      </c>
      <c r="G163" s="37" t="s">
        <v>1289</v>
      </c>
      <c r="H163" s="38"/>
      <c r="I163" s="39">
        <v>46176</v>
      </c>
      <c r="J163" s="37"/>
      <c r="K163" s="43" t="s">
        <v>1089</v>
      </c>
      <c r="L163" s="43" t="s">
        <v>1089</v>
      </c>
      <c r="M163" s="43" t="s">
        <v>1089</v>
      </c>
      <c r="N163" s="43" t="s">
        <v>1089</v>
      </c>
      <c r="O163" s="43" t="s">
        <v>1089</v>
      </c>
      <c r="P163" s="43" t="s">
        <v>1089</v>
      </c>
      <c r="Q163" s="43" t="s">
        <v>1089</v>
      </c>
      <c r="R163" s="43" t="s">
        <v>1090</v>
      </c>
      <c r="S163" s="43"/>
      <c r="T163" s="43">
        <v>46176.302834224502</v>
      </c>
      <c r="U163" s="43">
        <v>46176.305834224499</v>
      </c>
      <c r="V163" s="43">
        <v>46176.3103339468</v>
      </c>
      <c r="W163" s="43">
        <v>46176.315332291699</v>
      </c>
      <c r="X163" s="43">
        <v>46176.329332291702</v>
      </c>
      <c r="Y163" s="43">
        <v>46176.338627580997</v>
      </c>
      <c r="Z163" s="43">
        <v>46176.353627580997</v>
      </c>
      <c r="AA163" s="43">
        <v>5.079335649497807E-2</v>
      </c>
      <c r="AB163" s="75">
        <v>505</v>
      </c>
      <c r="AC163" s="76" t="s">
        <v>64</v>
      </c>
      <c r="AD163" s="76" t="s">
        <v>43</v>
      </c>
      <c r="AE163" s="76" t="s">
        <v>39</v>
      </c>
      <c r="AF163" s="41"/>
      <c r="AG163" s="77" t="s">
        <v>1291</v>
      </c>
      <c r="AH163" s="76" t="s">
        <v>1092</v>
      </c>
      <c r="AI163" s="76" t="s">
        <v>1090</v>
      </c>
    </row>
    <row r="164" spans="2:35">
      <c r="B164" s="78" t="s">
        <v>216</v>
      </c>
      <c r="C164" s="79" t="s">
        <v>1</v>
      </c>
      <c r="D164" s="80">
        <v>20</v>
      </c>
      <c r="E164" s="81">
        <v>46176</v>
      </c>
      <c r="F164" s="79" t="s">
        <v>1288</v>
      </c>
      <c r="G164" s="79" t="s">
        <v>1289</v>
      </c>
      <c r="H164" s="82"/>
      <c r="I164" s="81">
        <v>46176</v>
      </c>
      <c r="J164" s="79"/>
      <c r="K164" s="83" t="s">
        <v>1089</v>
      </c>
      <c r="L164" s="83" t="s">
        <v>1089</v>
      </c>
      <c r="M164" s="83" t="s">
        <v>1089</v>
      </c>
      <c r="N164" s="83" t="s">
        <v>1089</v>
      </c>
      <c r="O164" s="83" t="s">
        <v>1089</v>
      </c>
      <c r="P164" s="83" t="s">
        <v>1089</v>
      </c>
      <c r="Q164" s="83" t="s">
        <v>1089</v>
      </c>
      <c r="R164" s="83" t="s">
        <v>1090</v>
      </c>
      <c r="S164" s="83"/>
      <c r="T164" s="83">
        <v>46176.255742280104</v>
      </c>
      <c r="U164" s="83">
        <v>46176.258742280101</v>
      </c>
      <c r="V164" s="83">
        <v>46176.260720717597</v>
      </c>
      <c r="W164" s="83">
        <v>46176.2702979514</v>
      </c>
      <c r="X164" s="83">
        <v>46176.284297951403</v>
      </c>
      <c r="Y164" s="83">
        <v>46176.289002465302</v>
      </c>
      <c r="Z164" s="83">
        <v>46176.304002465302</v>
      </c>
      <c r="AA164" s="83">
        <v>4.8260185198159888E-2</v>
      </c>
      <c r="AB164" s="84">
        <v>505</v>
      </c>
      <c r="AC164" s="85" t="s">
        <v>64</v>
      </c>
      <c r="AD164" s="85" t="s">
        <v>43</v>
      </c>
      <c r="AE164" s="85" t="s">
        <v>39</v>
      </c>
      <c r="AF164" s="86"/>
      <c r="AG164" s="87" t="s">
        <v>1292</v>
      </c>
      <c r="AH164" s="85" t="s">
        <v>1092</v>
      </c>
      <c r="AI164" s="85" t="s">
        <v>1090</v>
      </c>
    </row>
    <row r="165" spans="2:35">
      <c r="B165" s="78" t="s">
        <v>217</v>
      </c>
      <c r="C165" s="79" t="s">
        <v>1</v>
      </c>
      <c r="D165" s="80">
        <v>20</v>
      </c>
      <c r="E165" s="81">
        <v>46176</v>
      </c>
      <c r="F165" s="79" t="s">
        <v>1288</v>
      </c>
      <c r="G165" s="79" t="s">
        <v>1289</v>
      </c>
      <c r="H165" s="82"/>
      <c r="I165" s="81">
        <v>46176</v>
      </c>
      <c r="J165" s="79"/>
      <c r="K165" s="83" t="s">
        <v>1089</v>
      </c>
      <c r="L165" s="83" t="s">
        <v>1089</v>
      </c>
      <c r="M165" s="83" t="s">
        <v>1089</v>
      </c>
      <c r="N165" s="83" t="s">
        <v>1089</v>
      </c>
      <c r="O165" s="83" t="s">
        <v>1089</v>
      </c>
      <c r="P165" s="83" t="s">
        <v>1089</v>
      </c>
      <c r="Q165" s="83" t="s">
        <v>1089</v>
      </c>
      <c r="R165" s="83" t="s">
        <v>1090</v>
      </c>
      <c r="S165" s="83"/>
      <c r="T165" s="83">
        <v>46176.281060416703</v>
      </c>
      <c r="U165" s="83">
        <v>46176.2840604167</v>
      </c>
      <c r="V165" s="83">
        <v>46176.288614236102</v>
      </c>
      <c r="W165" s="83">
        <v>46176.293346099497</v>
      </c>
      <c r="X165" s="83">
        <v>46176.3073460995</v>
      </c>
      <c r="Y165" s="83">
        <v>46176.338508911998</v>
      </c>
      <c r="Z165" s="83">
        <v>46176.353508911998</v>
      </c>
      <c r="AA165" s="83">
        <v>7.2448495295247994E-2</v>
      </c>
      <c r="AB165" s="84">
        <v>509</v>
      </c>
      <c r="AC165" s="85" t="s">
        <v>54</v>
      </c>
      <c r="AD165" s="85" t="s">
        <v>43</v>
      </c>
      <c r="AE165" s="85" t="s">
        <v>39</v>
      </c>
      <c r="AF165" s="86"/>
      <c r="AG165" s="87" t="s">
        <v>1293</v>
      </c>
      <c r="AH165" s="85" t="s">
        <v>1092</v>
      </c>
      <c r="AI165" s="85" t="s">
        <v>1090</v>
      </c>
    </row>
    <row r="166" spans="2:35">
      <c r="B166" s="78" t="s">
        <v>218</v>
      </c>
      <c r="C166" s="79" t="s">
        <v>1</v>
      </c>
      <c r="D166" s="80">
        <v>20</v>
      </c>
      <c r="E166" s="81">
        <v>46176</v>
      </c>
      <c r="F166" s="79" t="s">
        <v>1288</v>
      </c>
      <c r="G166" s="79" t="s">
        <v>1289</v>
      </c>
      <c r="H166" s="82"/>
      <c r="I166" s="81">
        <v>46176</v>
      </c>
      <c r="J166" s="79"/>
      <c r="K166" s="83" t="s">
        <v>1089</v>
      </c>
      <c r="L166" s="83" t="s">
        <v>1089</v>
      </c>
      <c r="M166" s="83" t="s">
        <v>1089</v>
      </c>
      <c r="N166" s="83" t="s">
        <v>1089</v>
      </c>
      <c r="O166" s="83" t="s">
        <v>1089</v>
      </c>
      <c r="P166" s="83" t="s">
        <v>1089</v>
      </c>
      <c r="Q166" s="83" t="s">
        <v>1089</v>
      </c>
      <c r="R166" s="83" t="s">
        <v>1090</v>
      </c>
      <c r="S166" s="83"/>
      <c r="T166" s="83">
        <v>46176.308194826401</v>
      </c>
      <c r="U166" s="83">
        <v>46176.311194826398</v>
      </c>
      <c r="V166" s="83">
        <v>46176.323954050902</v>
      </c>
      <c r="W166" s="83">
        <v>46176.327100613402</v>
      </c>
      <c r="X166" s="83">
        <v>46176.341100613405</v>
      </c>
      <c r="Y166" s="83">
        <v>46176.338694016202</v>
      </c>
      <c r="Z166" s="83">
        <v>46176.353694016201</v>
      </c>
      <c r="AA166" s="83">
        <v>4.5499189800466411E-2</v>
      </c>
      <c r="AB166" s="84">
        <v>509</v>
      </c>
      <c r="AC166" s="85" t="s">
        <v>54</v>
      </c>
      <c r="AD166" s="85" t="s">
        <v>43</v>
      </c>
      <c r="AE166" s="85" t="s">
        <v>39</v>
      </c>
      <c r="AF166" s="86"/>
      <c r="AG166" s="87" t="s">
        <v>1294</v>
      </c>
      <c r="AH166" s="85" t="s">
        <v>1092</v>
      </c>
      <c r="AI166" s="85" t="s">
        <v>1090</v>
      </c>
    </row>
    <row r="167" spans="2:35">
      <c r="B167" s="78" t="s">
        <v>219</v>
      </c>
      <c r="C167" s="79" t="s">
        <v>1</v>
      </c>
      <c r="D167" s="80">
        <v>20</v>
      </c>
      <c r="E167" s="81">
        <v>46176</v>
      </c>
      <c r="F167" s="79" t="s">
        <v>1288</v>
      </c>
      <c r="G167" s="79" t="s">
        <v>1289</v>
      </c>
      <c r="H167" s="82"/>
      <c r="I167" s="81">
        <v>46176</v>
      </c>
      <c r="J167" s="79"/>
      <c r="K167" s="83" t="s">
        <v>1089</v>
      </c>
      <c r="L167" s="83" t="s">
        <v>1089</v>
      </c>
      <c r="M167" s="83" t="s">
        <v>1089</v>
      </c>
      <c r="N167" s="83" t="s">
        <v>1089</v>
      </c>
      <c r="O167" s="83" t="s">
        <v>1089</v>
      </c>
      <c r="P167" s="83" t="s">
        <v>1089</v>
      </c>
      <c r="Q167" s="83" t="s">
        <v>1089</v>
      </c>
      <c r="R167" s="83" t="s">
        <v>1090</v>
      </c>
      <c r="S167" s="83"/>
      <c r="T167" s="83">
        <v>46176.282321412</v>
      </c>
      <c r="U167" s="83">
        <v>46176.285321411997</v>
      </c>
      <c r="V167" s="83">
        <v>46176.2908902778</v>
      </c>
      <c r="W167" s="83">
        <v>46176.294898530097</v>
      </c>
      <c r="X167" s="83">
        <v>46176.3088985301</v>
      </c>
      <c r="Y167" s="83">
        <v>46176.338537349497</v>
      </c>
      <c r="Z167" s="83">
        <v>46176.353537349496</v>
      </c>
      <c r="AA167" s="83">
        <v>7.1215937496162951E-2</v>
      </c>
      <c r="AB167" s="84">
        <v>505</v>
      </c>
      <c r="AC167" s="85" t="s">
        <v>64</v>
      </c>
      <c r="AD167" s="85" t="s">
        <v>43</v>
      </c>
      <c r="AE167" s="85" t="s">
        <v>39</v>
      </c>
      <c r="AF167" s="86"/>
      <c r="AG167" s="87" t="s">
        <v>1295</v>
      </c>
      <c r="AH167" s="85" t="s">
        <v>1092</v>
      </c>
      <c r="AI167" s="85" t="s">
        <v>1090</v>
      </c>
    </row>
    <row r="168" spans="2:35">
      <c r="B168" s="78" t="s">
        <v>220</v>
      </c>
      <c r="C168" s="79" t="s">
        <v>1</v>
      </c>
      <c r="D168" s="80">
        <v>20</v>
      </c>
      <c r="E168" s="81">
        <v>46176</v>
      </c>
      <c r="F168" s="79" t="s">
        <v>1288</v>
      </c>
      <c r="G168" s="79" t="s">
        <v>1289</v>
      </c>
      <c r="H168" s="82"/>
      <c r="I168" s="81">
        <v>46176</v>
      </c>
      <c r="J168" s="79"/>
      <c r="K168" s="83" t="s">
        <v>1089</v>
      </c>
      <c r="L168" s="83" t="s">
        <v>1089</v>
      </c>
      <c r="M168" s="83" t="s">
        <v>1089</v>
      </c>
      <c r="N168" s="83" t="s">
        <v>1089</v>
      </c>
      <c r="O168" s="83" t="s">
        <v>1089</v>
      </c>
      <c r="P168" s="83" t="s">
        <v>1089</v>
      </c>
      <c r="Q168" s="83" t="s">
        <v>1089</v>
      </c>
      <c r="R168" s="83" t="s">
        <v>1090</v>
      </c>
      <c r="S168" s="83"/>
      <c r="T168" s="83">
        <v>46176.303616747704</v>
      </c>
      <c r="U168" s="83">
        <v>46176.306616747701</v>
      </c>
      <c r="V168" s="83">
        <v>46176.310353784698</v>
      </c>
      <c r="W168" s="83">
        <v>46176.315928553202</v>
      </c>
      <c r="X168" s="83">
        <v>46176.329928553205</v>
      </c>
      <c r="Y168" s="83">
        <v>46176.338646875003</v>
      </c>
      <c r="Z168" s="83">
        <v>46176.353646875003</v>
      </c>
      <c r="AA168" s="83">
        <v>5.0030127298668958E-2</v>
      </c>
      <c r="AB168" s="84">
        <v>507</v>
      </c>
      <c r="AC168" s="85" t="s">
        <v>58</v>
      </c>
      <c r="AD168" s="85" t="s">
        <v>43</v>
      </c>
      <c r="AE168" s="85" t="s">
        <v>39</v>
      </c>
      <c r="AF168" s="86"/>
      <c r="AG168" s="87" t="s">
        <v>1296</v>
      </c>
      <c r="AH168" s="85" t="s">
        <v>1092</v>
      </c>
      <c r="AI168" s="85" t="s">
        <v>1090</v>
      </c>
    </row>
    <row r="169" spans="2:35">
      <c r="B169" s="78" t="s">
        <v>221</v>
      </c>
      <c r="C169" s="79" t="s">
        <v>0</v>
      </c>
      <c r="D169" s="80">
        <v>20</v>
      </c>
      <c r="E169" s="81">
        <v>46176</v>
      </c>
      <c r="F169" s="79" t="s">
        <v>1297</v>
      </c>
      <c r="G169" s="79" t="s">
        <v>1120</v>
      </c>
      <c r="H169" s="82"/>
      <c r="I169" s="81">
        <v>46176</v>
      </c>
      <c r="J169" s="79"/>
      <c r="K169" s="83">
        <v>46176.195910381903</v>
      </c>
      <c r="L169" s="83">
        <v>46176.210910381902</v>
      </c>
      <c r="M169" s="83">
        <v>46176.212410381901</v>
      </c>
      <c r="N169" s="83">
        <v>46176.232410381897</v>
      </c>
      <c r="O169" s="83">
        <v>46176.253054131899</v>
      </c>
      <c r="P169" s="83">
        <v>46176.263065659703</v>
      </c>
      <c r="Q169" s="83">
        <v>46176.2686656597</v>
      </c>
      <c r="R169" s="83">
        <v>7.2755277797114104E-2</v>
      </c>
      <c r="S169" s="83"/>
      <c r="T169" s="83" t="s">
        <v>1089</v>
      </c>
      <c r="U169" s="83" t="s">
        <v>1089</v>
      </c>
      <c r="V169" s="83" t="s">
        <v>1089</v>
      </c>
      <c r="W169" s="83" t="s">
        <v>1089</v>
      </c>
      <c r="X169" s="83" t="s">
        <v>1089</v>
      </c>
      <c r="Y169" s="83" t="s">
        <v>1089</v>
      </c>
      <c r="Z169" s="83" t="s">
        <v>1089</v>
      </c>
      <c r="AA169" s="83" t="s">
        <v>1090</v>
      </c>
      <c r="AB169" s="84">
        <v>503</v>
      </c>
      <c r="AC169" s="85" t="s">
        <v>56</v>
      </c>
      <c r="AD169" s="85" t="s">
        <v>43</v>
      </c>
      <c r="AE169" s="85" t="s">
        <v>39</v>
      </c>
      <c r="AF169" s="86"/>
      <c r="AG169" s="87" t="s">
        <v>1298</v>
      </c>
      <c r="AH169" s="85" t="s">
        <v>1092</v>
      </c>
      <c r="AI169" s="85" t="s">
        <v>1090</v>
      </c>
    </row>
    <row r="170" spans="2:35">
      <c r="B170" s="78" t="s">
        <v>222</v>
      </c>
      <c r="C170" s="79" t="s">
        <v>1</v>
      </c>
      <c r="D170" s="80">
        <v>40</v>
      </c>
      <c r="E170" s="81">
        <v>46175</v>
      </c>
      <c r="F170" s="79" t="s">
        <v>1231</v>
      </c>
      <c r="G170" s="79" t="s">
        <v>1138</v>
      </c>
      <c r="H170" s="82"/>
      <c r="I170" s="81">
        <v>46175</v>
      </c>
      <c r="J170" s="79"/>
      <c r="K170" s="83" t="s">
        <v>1089</v>
      </c>
      <c r="L170" s="83" t="s">
        <v>1089</v>
      </c>
      <c r="M170" s="83" t="s">
        <v>1089</v>
      </c>
      <c r="N170" s="83" t="s">
        <v>1089</v>
      </c>
      <c r="O170" s="83" t="s">
        <v>1089</v>
      </c>
      <c r="P170" s="83" t="s">
        <v>1089</v>
      </c>
      <c r="Q170" s="83" t="s">
        <v>1089</v>
      </c>
      <c r="R170" s="83" t="s">
        <v>1090</v>
      </c>
      <c r="S170" s="83"/>
      <c r="T170" s="83">
        <v>46176.266357210705</v>
      </c>
      <c r="U170" s="83">
        <v>46176.269357210702</v>
      </c>
      <c r="V170" s="83">
        <v>46176.2786521991</v>
      </c>
      <c r="W170" s="83">
        <v>46176.281920254602</v>
      </c>
      <c r="X170" s="83">
        <v>46176.295920254604</v>
      </c>
      <c r="Y170" s="83">
        <v>46176.312276041703</v>
      </c>
      <c r="Z170" s="83">
        <v>46176.327276041702</v>
      </c>
      <c r="AA170" s="83">
        <v>6.0918830997252371E-2</v>
      </c>
      <c r="AB170" s="84">
        <v>503</v>
      </c>
      <c r="AC170" s="85" t="s">
        <v>56</v>
      </c>
      <c r="AD170" s="85" t="s">
        <v>43</v>
      </c>
      <c r="AE170" s="85" t="s">
        <v>39</v>
      </c>
      <c r="AF170" s="86"/>
      <c r="AG170" s="87" t="s">
        <v>1299</v>
      </c>
      <c r="AH170" s="85" t="s">
        <v>1092</v>
      </c>
      <c r="AI170" s="85" t="s">
        <v>1090</v>
      </c>
    </row>
    <row r="171" spans="2:35">
      <c r="B171" s="78" t="s">
        <v>223</v>
      </c>
      <c r="C171" s="79" t="s">
        <v>1</v>
      </c>
      <c r="D171" s="80">
        <v>40</v>
      </c>
      <c r="E171" s="81">
        <v>46175</v>
      </c>
      <c r="F171" s="79" t="s">
        <v>1231</v>
      </c>
      <c r="G171" s="79" t="s">
        <v>1138</v>
      </c>
      <c r="H171" s="82"/>
      <c r="I171" s="81">
        <v>46175</v>
      </c>
      <c r="J171" s="79"/>
      <c r="K171" s="83" t="s">
        <v>1089</v>
      </c>
      <c r="L171" s="83" t="s">
        <v>1089</v>
      </c>
      <c r="M171" s="83" t="s">
        <v>1089</v>
      </c>
      <c r="N171" s="83" t="s">
        <v>1089</v>
      </c>
      <c r="O171" s="83" t="s">
        <v>1089</v>
      </c>
      <c r="P171" s="83" t="s">
        <v>1089</v>
      </c>
      <c r="Q171" s="83" t="s">
        <v>1089</v>
      </c>
      <c r="R171" s="83" t="s">
        <v>1090</v>
      </c>
      <c r="S171" s="83"/>
      <c r="T171" s="83">
        <v>46176.270854664406</v>
      </c>
      <c r="U171" s="83">
        <v>46176.273854664403</v>
      </c>
      <c r="V171" s="83">
        <v>46176.280141400501</v>
      </c>
      <c r="W171" s="83">
        <v>46176.286330555602</v>
      </c>
      <c r="X171" s="83">
        <v>46176.300330555605</v>
      </c>
      <c r="Y171" s="83">
        <v>46176.312292048598</v>
      </c>
      <c r="Z171" s="83">
        <v>46176.327292048598</v>
      </c>
      <c r="AA171" s="83">
        <v>5.6437384191667661E-2</v>
      </c>
      <c r="AB171" s="84">
        <v>501</v>
      </c>
      <c r="AC171" s="85" t="s">
        <v>52</v>
      </c>
      <c r="AD171" s="85" t="s">
        <v>43</v>
      </c>
      <c r="AE171" s="85" t="s">
        <v>39</v>
      </c>
      <c r="AF171" s="86"/>
      <c r="AG171" s="87" t="s">
        <v>1300</v>
      </c>
      <c r="AH171" s="85" t="s">
        <v>1092</v>
      </c>
      <c r="AI171" s="85" t="s">
        <v>1090</v>
      </c>
    </row>
    <row r="172" spans="2:35">
      <c r="B172" s="78" t="s">
        <v>224</v>
      </c>
      <c r="C172" s="79" t="s">
        <v>0</v>
      </c>
      <c r="D172" s="80">
        <v>20</v>
      </c>
      <c r="E172" s="81">
        <v>46175</v>
      </c>
      <c r="F172" s="79" t="s">
        <v>1176</v>
      </c>
      <c r="G172" s="79" t="s">
        <v>1120</v>
      </c>
      <c r="H172" s="82"/>
      <c r="I172" s="81">
        <v>46175</v>
      </c>
      <c r="J172" s="79"/>
      <c r="K172" s="83">
        <v>46176.268012152803</v>
      </c>
      <c r="L172" s="83">
        <v>46176.283012152802</v>
      </c>
      <c r="M172" s="83">
        <v>46176.284512152801</v>
      </c>
      <c r="N172" s="83">
        <v>46176.304512152798</v>
      </c>
      <c r="O172" s="83">
        <v>46176.321378588</v>
      </c>
      <c r="P172" s="83">
        <v>46176.3533094097</v>
      </c>
      <c r="Q172" s="83">
        <v>46176.358909409697</v>
      </c>
      <c r="R172" s="83">
        <v>9.0897256894095335E-2</v>
      </c>
      <c r="S172" s="83"/>
      <c r="T172" s="83" t="s">
        <v>1089</v>
      </c>
      <c r="U172" s="83" t="s">
        <v>1089</v>
      </c>
      <c r="V172" s="83" t="s">
        <v>1089</v>
      </c>
      <c r="W172" s="83" t="s">
        <v>1089</v>
      </c>
      <c r="X172" s="83" t="s">
        <v>1089</v>
      </c>
      <c r="Y172" s="83" t="s">
        <v>1089</v>
      </c>
      <c r="Z172" s="83" t="s">
        <v>1089</v>
      </c>
      <c r="AA172" s="83" t="s">
        <v>1090</v>
      </c>
      <c r="AB172" s="84">
        <v>508</v>
      </c>
      <c r="AC172" s="85" t="s">
        <v>73</v>
      </c>
      <c r="AD172" s="85" t="s">
        <v>43</v>
      </c>
      <c r="AE172" s="85" t="s">
        <v>39</v>
      </c>
      <c r="AF172" s="86"/>
      <c r="AG172" s="87" t="s">
        <v>1301</v>
      </c>
      <c r="AH172" s="85" t="s">
        <v>1092</v>
      </c>
      <c r="AI172" s="85" t="s">
        <v>1090</v>
      </c>
    </row>
    <row r="173" spans="2:35">
      <c r="B173" s="78" t="s">
        <v>225</v>
      </c>
      <c r="C173" s="79" t="s">
        <v>0</v>
      </c>
      <c r="D173" s="80">
        <v>20</v>
      </c>
      <c r="E173" s="81">
        <v>46175</v>
      </c>
      <c r="F173" s="79" t="s">
        <v>1176</v>
      </c>
      <c r="G173" s="79" t="s">
        <v>1120</v>
      </c>
      <c r="H173" s="82"/>
      <c r="I173" s="81">
        <v>46175</v>
      </c>
      <c r="J173" s="79"/>
      <c r="K173" s="83">
        <v>46176.263593865704</v>
      </c>
      <c r="L173" s="83">
        <v>46176.278593865703</v>
      </c>
      <c r="M173" s="83">
        <v>46176.280093865702</v>
      </c>
      <c r="N173" s="83">
        <v>46176.300093865699</v>
      </c>
      <c r="O173" s="83">
        <v>46176.320810104196</v>
      </c>
      <c r="P173" s="83">
        <v>46176.348219710599</v>
      </c>
      <c r="Q173" s="83">
        <v>46176.353819710595</v>
      </c>
      <c r="R173" s="83">
        <v>9.0225844891392626E-2</v>
      </c>
      <c r="S173" s="83"/>
      <c r="T173" s="83" t="s">
        <v>1089</v>
      </c>
      <c r="U173" s="83" t="s">
        <v>1089</v>
      </c>
      <c r="V173" s="83" t="s">
        <v>1089</v>
      </c>
      <c r="W173" s="83" t="s">
        <v>1089</v>
      </c>
      <c r="X173" s="83" t="s">
        <v>1089</v>
      </c>
      <c r="Y173" s="83" t="s">
        <v>1089</v>
      </c>
      <c r="Z173" s="83" t="s">
        <v>1089</v>
      </c>
      <c r="AA173" s="83" t="s">
        <v>1090</v>
      </c>
      <c r="AB173" s="84">
        <v>511</v>
      </c>
      <c r="AC173" s="85" t="s">
        <v>92</v>
      </c>
      <c r="AD173" s="85" t="s">
        <v>43</v>
      </c>
      <c r="AE173" s="85" t="s">
        <v>39</v>
      </c>
      <c r="AF173" s="86"/>
      <c r="AG173" s="87" t="s">
        <v>1302</v>
      </c>
      <c r="AH173" s="85" t="s">
        <v>1092</v>
      </c>
      <c r="AI173" s="85" t="s">
        <v>1090</v>
      </c>
    </row>
    <row r="174" spans="2:35">
      <c r="B174" s="73" t="s">
        <v>226</v>
      </c>
      <c r="C174" s="37" t="s">
        <v>0</v>
      </c>
      <c r="D174" s="74">
        <v>20</v>
      </c>
      <c r="E174" s="39">
        <v>46175</v>
      </c>
      <c r="F174" s="37" t="s">
        <v>1176</v>
      </c>
      <c r="G174" s="37" t="s">
        <v>1120</v>
      </c>
      <c r="H174" s="38"/>
      <c r="I174" s="39">
        <v>46175</v>
      </c>
      <c r="J174" s="37"/>
      <c r="K174" s="43">
        <v>46176.297895717602</v>
      </c>
      <c r="L174" s="43">
        <v>46176.312895717601</v>
      </c>
      <c r="M174" s="43">
        <v>46176.3143957176</v>
      </c>
      <c r="N174" s="43">
        <v>46176.334395717597</v>
      </c>
      <c r="O174" s="43">
        <v>46176.349624918999</v>
      </c>
      <c r="P174" s="43">
        <v>46176.364248414298</v>
      </c>
      <c r="Q174" s="43">
        <v>46176.369848414295</v>
      </c>
      <c r="R174" s="43">
        <v>7.1952696693188045E-2</v>
      </c>
      <c r="S174" s="43"/>
      <c r="T174" s="43" t="s">
        <v>1089</v>
      </c>
      <c r="U174" s="43" t="s">
        <v>1089</v>
      </c>
      <c r="V174" s="43" t="s">
        <v>1089</v>
      </c>
      <c r="W174" s="43" t="s">
        <v>1089</v>
      </c>
      <c r="X174" s="43" t="s">
        <v>1089</v>
      </c>
      <c r="Y174" s="43" t="s">
        <v>1089</v>
      </c>
      <c r="Z174" s="43" t="s">
        <v>1089</v>
      </c>
      <c r="AA174" s="43" t="s">
        <v>1090</v>
      </c>
      <c r="AB174" s="75">
        <v>502</v>
      </c>
      <c r="AC174" s="76" t="s">
        <v>47</v>
      </c>
      <c r="AD174" s="76" t="s">
        <v>43</v>
      </c>
      <c r="AE174" s="76" t="s">
        <v>39</v>
      </c>
      <c r="AF174" s="41"/>
      <c r="AG174" s="77" t="s">
        <v>1303</v>
      </c>
      <c r="AH174" s="76" t="s">
        <v>1092</v>
      </c>
      <c r="AI174" s="76" t="s">
        <v>1090</v>
      </c>
    </row>
    <row r="175" spans="2:35">
      <c r="B175" s="73" t="s">
        <v>227</v>
      </c>
      <c r="C175" s="37" t="s">
        <v>0</v>
      </c>
      <c r="D175" s="74">
        <v>20</v>
      </c>
      <c r="E175" s="39">
        <v>46175</v>
      </c>
      <c r="F175" s="37" t="s">
        <v>1176</v>
      </c>
      <c r="G175" s="37" t="s">
        <v>1120</v>
      </c>
      <c r="H175" s="38"/>
      <c r="I175" s="39">
        <v>46175</v>
      </c>
      <c r="J175" s="37"/>
      <c r="K175" s="43">
        <v>46176.275991203707</v>
      </c>
      <c r="L175" s="43">
        <v>46176.290991203707</v>
      </c>
      <c r="M175" s="43">
        <v>46176.292491203705</v>
      </c>
      <c r="N175" s="43">
        <v>46176.312491203702</v>
      </c>
      <c r="O175" s="43">
        <v>46176.3248872685</v>
      </c>
      <c r="P175" s="43">
        <v>46176.336364351897</v>
      </c>
      <c r="Q175" s="43">
        <v>46176.341964351894</v>
      </c>
      <c r="R175" s="43">
        <v>6.5973148186458275E-2</v>
      </c>
      <c r="S175" s="43"/>
      <c r="T175" s="43" t="s">
        <v>1089</v>
      </c>
      <c r="U175" s="43" t="s">
        <v>1089</v>
      </c>
      <c r="V175" s="43" t="s">
        <v>1089</v>
      </c>
      <c r="W175" s="43" t="s">
        <v>1089</v>
      </c>
      <c r="X175" s="43" t="s">
        <v>1089</v>
      </c>
      <c r="Y175" s="43" t="s">
        <v>1089</v>
      </c>
      <c r="Z175" s="43" t="s">
        <v>1089</v>
      </c>
      <c r="AA175" s="43" t="s">
        <v>1090</v>
      </c>
      <c r="AB175" s="75">
        <v>504</v>
      </c>
      <c r="AC175" s="76" t="s">
        <v>49</v>
      </c>
      <c r="AD175" s="76" t="s">
        <v>43</v>
      </c>
      <c r="AE175" s="76" t="s">
        <v>39</v>
      </c>
      <c r="AF175" s="41"/>
      <c r="AG175" s="77" t="s">
        <v>1304</v>
      </c>
      <c r="AH175" s="76" t="s">
        <v>1092</v>
      </c>
      <c r="AI175" s="76" t="s">
        <v>1090</v>
      </c>
    </row>
    <row r="176" spans="2:35">
      <c r="B176" s="78" t="s">
        <v>228</v>
      </c>
      <c r="C176" s="79" t="s">
        <v>0</v>
      </c>
      <c r="D176" s="80">
        <v>20</v>
      </c>
      <c r="E176" s="81">
        <v>46175</v>
      </c>
      <c r="F176" s="79" t="s">
        <v>1176</v>
      </c>
      <c r="G176" s="79" t="s">
        <v>1120</v>
      </c>
      <c r="H176" s="82"/>
      <c r="I176" s="81">
        <v>46175</v>
      </c>
      <c r="J176" s="79"/>
      <c r="K176" s="83">
        <v>46176.279018865702</v>
      </c>
      <c r="L176" s="83">
        <v>46176.294018865701</v>
      </c>
      <c r="M176" s="83">
        <v>46176.2955188657</v>
      </c>
      <c r="N176" s="83">
        <v>46176.315518865697</v>
      </c>
      <c r="O176" s="83">
        <v>46176.328917048602</v>
      </c>
      <c r="P176" s="83">
        <v>46176.332958182902</v>
      </c>
      <c r="Q176" s="83">
        <v>46176.338558182899</v>
      </c>
      <c r="R176" s="83">
        <v>5.9539317197049968E-2</v>
      </c>
      <c r="S176" s="83"/>
      <c r="T176" s="83" t="s">
        <v>1089</v>
      </c>
      <c r="U176" s="83" t="s">
        <v>1089</v>
      </c>
      <c r="V176" s="83" t="s">
        <v>1089</v>
      </c>
      <c r="W176" s="83" t="s">
        <v>1089</v>
      </c>
      <c r="X176" s="83" t="s">
        <v>1089</v>
      </c>
      <c r="Y176" s="83" t="s">
        <v>1089</v>
      </c>
      <c r="Z176" s="83" t="s">
        <v>1089</v>
      </c>
      <c r="AA176" s="83" t="s">
        <v>1090</v>
      </c>
      <c r="AB176" s="84">
        <v>514</v>
      </c>
      <c r="AC176" s="85" t="s">
        <v>45</v>
      </c>
      <c r="AD176" s="85" t="s">
        <v>43</v>
      </c>
      <c r="AE176" s="85" t="s">
        <v>39</v>
      </c>
      <c r="AF176" s="86"/>
      <c r="AG176" s="87" t="s">
        <v>1305</v>
      </c>
      <c r="AH176" s="85" t="s">
        <v>1092</v>
      </c>
      <c r="AI176" s="85" t="s">
        <v>1090</v>
      </c>
    </row>
    <row r="177" spans="2:35">
      <c r="B177" s="73" t="s">
        <v>229</v>
      </c>
      <c r="C177" s="37" t="s">
        <v>1</v>
      </c>
      <c r="D177" s="74">
        <v>20</v>
      </c>
      <c r="E177" s="39">
        <v>46175</v>
      </c>
      <c r="F177" s="37" t="s">
        <v>1231</v>
      </c>
      <c r="G177" s="37" t="s">
        <v>1138</v>
      </c>
      <c r="H177" s="38"/>
      <c r="I177" s="39">
        <v>46175</v>
      </c>
      <c r="J177" s="37"/>
      <c r="K177" s="43" t="s">
        <v>1089</v>
      </c>
      <c r="L177" s="43" t="s">
        <v>1089</v>
      </c>
      <c r="M177" s="43" t="s">
        <v>1089</v>
      </c>
      <c r="N177" s="43" t="s">
        <v>1089</v>
      </c>
      <c r="O177" s="43" t="s">
        <v>1089</v>
      </c>
      <c r="P177" s="43" t="s">
        <v>1089</v>
      </c>
      <c r="Q177" s="43" t="s">
        <v>1089</v>
      </c>
      <c r="R177" s="43" t="s">
        <v>1090</v>
      </c>
      <c r="S177" s="43"/>
      <c r="T177" s="43">
        <v>46176.325720752306</v>
      </c>
      <c r="U177" s="43">
        <v>46176.328720752303</v>
      </c>
      <c r="V177" s="43">
        <v>46176.3593111921</v>
      </c>
      <c r="W177" s="43">
        <v>46176.362940081002</v>
      </c>
      <c r="X177" s="43">
        <v>46176.376940081005</v>
      </c>
      <c r="Y177" s="43">
        <v>46176.387690358803</v>
      </c>
      <c r="Z177" s="43">
        <v>46176.402690358802</v>
      </c>
      <c r="AA177" s="43">
        <v>7.6969606496277265E-2</v>
      </c>
      <c r="AB177" s="75">
        <v>510</v>
      </c>
      <c r="AC177" s="76" t="s">
        <v>60</v>
      </c>
      <c r="AD177" s="76" t="s">
        <v>43</v>
      </c>
      <c r="AE177" s="76" t="s">
        <v>39</v>
      </c>
      <c r="AF177" s="41"/>
      <c r="AG177" s="77" t="s">
        <v>1306</v>
      </c>
      <c r="AH177" s="76" t="s">
        <v>1092</v>
      </c>
      <c r="AI177" s="76" t="s">
        <v>1090</v>
      </c>
    </row>
    <row r="178" spans="2:35">
      <c r="B178" s="73" t="s">
        <v>230</v>
      </c>
      <c r="C178" s="37" t="s">
        <v>1</v>
      </c>
      <c r="D178" s="74">
        <v>20</v>
      </c>
      <c r="E178" s="39">
        <v>46175</v>
      </c>
      <c r="F178" s="37" t="s">
        <v>1231</v>
      </c>
      <c r="G178" s="37" t="s">
        <v>1138</v>
      </c>
      <c r="H178" s="38"/>
      <c r="I178" s="39">
        <v>46175</v>
      </c>
      <c r="J178" s="37"/>
      <c r="K178" s="43" t="s">
        <v>1089</v>
      </c>
      <c r="L178" s="43" t="s">
        <v>1089</v>
      </c>
      <c r="M178" s="43" t="s">
        <v>1089</v>
      </c>
      <c r="N178" s="43" t="s">
        <v>1089</v>
      </c>
      <c r="O178" s="43" t="s">
        <v>1089</v>
      </c>
      <c r="P178" s="43" t="s">
        <v>1089</v>
      </c>
      <c r="Q178" s="43" t="s">
        <v>1089</v>
      </c>
      <c r="R178" s="43" t="s">
        <v>1090</v>
      </c>
      <c r="S178" s="43"/>
      <c r="T178" s="43">
        <v>46176.322527083306</v>
      </c>
      <c r="U178" s="43">
        <v>46176.325527083303</v>
      </c>
      <c r="V178" s="43">
        <v>46176.356226967597</v>
      </c>
      <c r="W178" s="43">
        <v>46176.362101041697</v>
      </c>
      <c r="X178" s="43">
        <v>46176.3761010417</v>
      </c>
      <c r="Y178" s="43">
        <v>46176.387672650497</v>
      </c>
      <c r="Z178" s="43">
        <v>46176.402672650496</v>
      </c>
      <c r="AA178" s="43">
        <v>8.0145567189902067E-2</v>
      </c>
      <c r="AB178" s="75">
        <v>501</v>
      </c>
      <c r="AC178" s="76" t="s">
        <v>52</v>
      </c>
      <c r="AD178" s="76" t="s">
        <v>43</v>
      </c>
      <c r="AE178" s="76" t="s">
        <v>39</v>
      </c>
      <c r="AF178" s="41"/>
      <c r="AG178" s="77" t="s">
        <v>1307</v>
      </c>
      <c r="AH178" s="76" t="s">
        <v>1092</v>
      </c>
      <c r="AI178" s="76" t="s">
        <v>1090</v>
      </c>
    </row>
    <row r="179" spans="2:35">
      <c r="B179" s="78" t="s">
        <v>231</v>
      </c>
      <c r="C179" s="79" t="s">
        <v>1</v>
      </c>
      <c r="D179" s="80">
        <v>40</v>
      </c>
      <c r="E179" s="81">
        <v>46174</v>
      </c>
      <c r="F179" s="79" t="s">
        <v>1193</v>
      </c>
      <c r="G179" s="79" t="s">
        <v>1147</v>
      </c>
      <c r="H179" s="82"/>
      <c r="I179" s="81">
        <v>46174</v>
      </c>
      <c r="J179" s="79"/>
      <c r="K179" s="83" t="s">
        <v>1089</v>
      </c>
      <c r="L179" s="83" t="s">
        <v>1089</v>
      </c>
      <c r="M179" s="83" t="s">
        <v>1089</v>
      </c>
      <c r="N179" s="83" t="s">
        <v>1089</v>
      </c>
      <c r="O179" s="83" t="s">
        <v>1089</v>
      </c>
      <c r="P179" s="83" t="s">
        <v>1089</v>
      </c>
      <c r="Q179" s="83" t="s">
        <v>1089</v>
      </c>
      <c r="R179" s="83" t="s">
        <v>1090</v>
      </c>
      <c r="S179" s="83"/>
      <c r="T179" s="83">
        <v>46176.346278437501</v>
      </c>
      <c r="U179" s="83">
        <v>46176.349278437498</v>
      </c>
      <c r="V179" s="83">
        <v>46176.373376423602</v>
      </c>
      <c r="W179" s="83">
        <v>46176.377724421298</v>
      </c>
      <c r="X179" s="83">
        <v>46176.391724421301</v>
      </c>
      <c r="Y179" s="83">
        <v>46176.4053690972</v>
      </c>
      <c r="Z179" s="83">
        <v>46176.420369097199</v>
      </c>
      <c r="AA179" s="83">
        <v>7.4090659698413219E-2</v>
      </c>
      <c r="AB179" s="84">
        <v>511</v>
      </c>
      <c r="AC179" s="85" t="s">
        <v>92</v>
      </c>
      <c r="AD179" s="85" t="s">
        <v>43</v>
      </c>
      <c r="AE179" s="85" t="s">
        <v>39</v>
      </c>
      <c r="AF179" s="86"/>
      <c r="AG179" s="87" t="s">
        <v>1308</v>
      </c>
      <c r="AH179" s="85" t="s">
        <v>1092</v>
      </c>
      <c r="AI179" s="85" t="s">
        <v>1090</v>
      </c>
    </row>
    <row r="180" spans="2:35">
      <c r="B180" s="78" t="s">
        <v>232</v>
      </c>
      <c r="C180" s="79" t="s">
        <v>1</v>
      </c>
      <c r="D180" s="80">
        <v>40</v>
      </c>
      <c r="E180" s="81">
        <v>46174</v>
      </c>
      <c r="F180" s="79" t="s">
        <v>1193</v>
      </c>
      <c r="G180" s="79" t="s">
        <v>1147</v>
      </c>
      <c r="H180" s="82"/>
      <c r="I180" s="81">
        <v>46174</v>
      </c>
      <c r="J180" s="79"/>
      <c r="K180" s="83" t="s">
        <v>1089</v>
      </c>
      <c r="L180" s="83" t="s">
        <v>1089</v>
      </c>
      <c r="M180" s="83" t="s">
        <v>1089</v>
      </c>
      <c r="N180" s="83" t="s">
        <v>1089</v>
      </c>
      <c r="O180" s="83" t="s">
        <v>1089</v>
      </c>
      <c r="P180" s="83" t="s">
        <v>1089</v>
      </c>
      <c r="Q180" s="83" t="s">
        <v>1089</v>
      </c>
      <c r="R180" s="83" t="s">
        <v>1090</v>
      </c>
      <c r="S180" s="83"/>
      <c r="T180" s="83">
        <v>46176.3524280903</v>
      </c>
      <c r="U180" s="83">
        <v>46176.355428090297</v>
      </c>
      <c r="V180" s="83">
        <v>46176.3693251968</v>
      </c>
      <c r="W180" s="83">
        <v>46176.378291006899</v>
      </c>
      <c r="X180" s="83">
        <v>46176.392291006901</v>
      </c>
      <c r="Y180" s="83">
        <v>46176.404043715302</v>
      </c>
      <c r="Z180" s="83">
        <v>46176.419043715301</v>
      </c>
      <c r="AA180" s="83">
        <v>6.6615625000849832E-2</v>
      </c>
      <c r="AB180" s="84">
        <v>508</v>
      </c>
      <c r="AC180" s="85" t="s">
        <v>73</v>
      </c>
      <c r="AD180" s="85" t="s">
        <v>43</v>
      </c>
      <c r="AE180" s="85" t="s">
        <v>39</v>
      </c>
      <c r="AF180" s="86"/>
      <c r="AG180" s="87" t="s">
        <v>1309</v>
      </c>
      <c r="AH180" s="85" t="s">
        <v>1092</v>
      </c>
      <c r="AI180" s="85" t="s">
        <v>1090</v>
      </c>
    </row>
    <row r="181" spans="2:35">
      <c r="B181" s="73" t="s">
        <v>233</v>
      </c>
      <c r="C181" s="37" t="s">
        <v>0</v>
      </c>
      <c r="D181" s="74">
        <v>20</v>
      </c>
      <c r="E181" s="39">
        <v>46175</v>
      </c>
      <c r="F181" s="37" t="s">
        <v>1231</v>
      </c>
      <c r="G181" s="37" t="s">
        <v>1138</v>
      </c>
      <c r="H181" s="38"/>
      <c r="I181" s="39">
        <v>46175</v>
      </c>
      <c r="J181" s="37"/>
      <c r="K181" s="43">
        <v>46176.378637002308</v>
      </c>
      <c r="L181" s="43">
        <v>46176.393637002308</v>
      </c>
      <c r="M181" s="43">
        <v>46176.395137002306</v>
      </c>
      <c r="N181" s="43">
        <v>46176.415137002303</v>
      </c>
      <c r="O181" s="43">
        <v>46176.426842708301</v>
      </c>
      <c r="P181" s="43">
        <v>46176.432684224499</v>
      </c>
      <c r="Q181" s="43">
        <v>46176.438284224496</v>
      </c>
      <c r="R181" s="43">
        <v>5.9647222187777516E-2</v>
      </c>
      <c r="S181" s="43"/>
      <c r="T181" s="43" t="s">
        <v>1089</v>
      </c>
      <c r="U181" s="43" t="s">
        <v>1089</v>
      </c>
      <c r="V181" s="43" t="s">
        <v>1089</v>
      </c>
      <c r="W181" s="43" t="s">
        <v>1089</v>
      </c>
      <c r="X181" s="43" t="s">
        <v>1089</v>
      </c>
      <c r="Y181" s="43" t="s">
        <v>1089</v>
      </c>
      <c r="Z181" s="43" t="s">
        <v>1089</v>
      </c>
      <c r="AA181" s="43" t="s">
        <v>1090</v>
      </c>
      <c r="AB181" s="75">
        <v>514</v>
      </c>
      <c r="AC181" s="76" t="s">
        <v>45</v>
      </c>
      <c r="AD181" s="76" t="s">
        <v>43</v>
      </c>
      <c r="AE181" s="76" t="s">
        <v>39</v>
      </c>
      <c r="AF181" s="41"/>
      <c r="AG181" s="77" t="s">
        <v>1310</v>
      </c>
      <c r="AH181" s="76" t="s">
        <v>1092</v>
      </c>
      <c r="AI181" s="76" t="s">
        <v>1090</v>
      </c>
    </row>
    <row r="182" spans="2:35">
      <c r="B182" s="78" t="s">
        <v>234</v>
      </c>
      <c r="C182" s="79" t="s">
        <v>0</v>
      </c>
      <c r="D182" s="80">
        <v>20</v>
      </c>
      <c r="E182" s="81">
        <v>46175</v>
      </c>
      <c r="F182" s="79" t="s">
        <v>1231</v>
      </c>
      <c r="G182" s="79" t="s">
        <v>1138</v>
      </c>
      <c r="H182" s="82"/>
      <c r="I182" s="81">
        <v>46175</v>
      </c>
      <c r="J182" s="79"/>
      <c r="K182" s="83">
        <v>46176.384278321806</v>
      </c>
      <c r="L182" s="83">
        <v>46176.399278321805</v>
      </c>
      <c r="M182" s="83">
        <v>46176.400778321804</v>
      </c>
      <c r="N182" s="83">
        <v>46176.420778321801</v>
      </c>
      <c r="O182" s="83">
        <v>46176.440175231503</v>
      </c>
      <c r="P182" s="83">
        <v>46176.443282638902</v>
      </c>
      <c r="Q182" s="83">
        <v>46176.448882638899</v>
      </c>
      <c r="R182" s="83">
        <v>6.4604317092744168E-2</v>
      </c>
      <c r="S182" s="83"/>
      <c r="T182" s="83" t="s">
        <v>1089</v>
      </c>
      <c r="U182" s="83" t="s">
        <v>1089</v>
      </c>
      <c r="V182" s="83" t="s">
        <v>1089</v>
      </c>
      <c r="W182" s="83" t="s">
        <v>1089</v>
      </c>
      <c r="X182" s="83" t="s">
        <v>1089</v>
      </c>
      <c r="Y182" s="83" t="s">
        <v>1089</v>
      </c>
      <c r="Z182" s="83" t="s">
        <v>1089</v>
      </c>
      <c r="AA182" s="83" t="s">
        <v>1090</v>
      </c>
      <c r="AB182" s="84">
        <v>504</v>
      </c>
      <c r="AC182" s="85" t="s">
        <v>49</v>
      </c>
      <c r="AD182" s="85" t="s">
        <v>43</v>
      </c>
      <c r="AE182" s="85" t="s">
        <v>39</v>
      </c>
      <c r="AF182" s="86"/>
      <c r="AG182" s="87" t="s">
        <v>1311</v>
      </c>
      <c r="AH182" s="85" t="s">
        <v>1092</v>
      </c>
      <c r="AI182" s="85" t="s">
        <v>1090</v>
      </c>
    </row>
    <row r="183" spans="2:35">
      <c r="B183" s="78" t="s">
        <v>235</v>
      </c>
      <c r="C183" s="79" t="s">
        <v>0</v>
      </c>
      <c r="D183" s="80">
        <v>40</v>
      </c>
      <c r="E183" s="81">
        <v>46176</v>
      </c>
      <c r="F183" s="79" t="s">
        <v>1312</v>
      </c>
      <c r="G183" s="79" t="s">
        <v>1088</v>
      </c>
      <c r="H183" s="82"/>
      <c r="I183" s="81">
        <v>46176</v>
      </c>
      <c r="J183" s="79"/>
      <c r="K183" s="83">
        <v>46176.385838506903</v>
      </c>
      <c r="L183" s="83">
        <v>46176.400838506903</v>
      </c>
      <c r="M183" s="83">
        <v>46176.402338506901</v>
      </c>
      <c r="N183" s="83">
        <v>46176.422338506898</v>
      </c>
      <c r="O183" s="83">
        <v>46176.438450381902</v>
      </c>
      <c r="P183" s="83">
        <v>46176.445077627301</v>
      </c>
      <c r="Q183" s="83">
        <v>46176.450677627297</v>
      </c>
      <c r="R183" s="83">
        <v>6.4839120394026395E-2</v>
      </c>
      <c r="S183" s="83"/>
      <c r="T183" s="83" t="s">
        <v>1089</v>
      </c>
      <c r="U183" s="83" t="s">
        <v>1089</v>
      </c>
      <c r="V183" s="83" t="s">
        <v>1089</v>
      </c>
      <c r="W183" s="83" t="s">
        <v>1089</v>
      </c>
      <c r="X183" s="83" t="s">
        <v>1089</v>
      </c>
      <c r="Y183" s="83" t="s">
        <v>1089</v>
      </c>
      <c r="Z183" s="83" t="s">
        <v>1089</v>
      </c>
      <c r="AA183" s="83" t="s">
        <v>1090</v>
      </c>
      <c r="AB183" s="84">
        <v>509</v>
      </c>
      <c r="AC183" s="85" t="s">
        <v>54</v>
      </c>
      <c r="AD183" s="85" t="s">
        <v>43</v>
      </c>
      <c r="AE183" s="85" t="s">
        <v>39</v>
      </c>
      <c r="AF183" s="86"/>
      <c r="AG183" s="87" t="s">
        <v>1313</v>
      </c>
      <c r="AH183" s="85" t="s">
        <v>1092</v>
      </c>
      <c r="AI183" s="85" t="s">
        <v>1090</v>
      </c>
    </row>
    <row r="184" spans="2:35">
      <c r="B184" s="78" t="s">
        <v>236</v>
      </c>
      <c r="C184" s="79" t="s">
        <v>0</v>
      </c>
      <c r="D184" s="80">
        <v>40</v>
      </c>
      <c r="E184" s="81">
        <v>46176</v>
      </c>
      <c r="F184" s="79" t="s">
        <v>1312</v>
      </c>
      <c r="G184" s="79" t="s">
        <v>1088</v>
      </c>
      <c r="H184" s="82"/>
      <c r="I184" s="81">
        <v>46176</v>
      </c>
      <c r="J184" s="79"/>
      <c r="K184" s="83">
        <v>46176.379846296302</v>
      </c>
      <c r="L184" s="83">
        <v>46176.394846296302</v>
      </c>
      <c r="M184" s="83">
        <v>46176.3963462963</v>
      </c>
      <c r="N184" s="83">
        <v>46176.416346296297</v>
      </c>
      <c r="O184" s="83">
        <v>46176.428297719896</v>
      </c>
      <c r="P184" s="83">
        <v>46176.462675925897</v>
      </c>
      <c r="Q184" s="83">
        <v>46176.468275925894</v>
      </c>
      <c r="R184" s="83">
        <v>8.8429629591701087E-2</v>
      </c>
      <c r="S184" s="83"/>
      <c r="T184" s="83" t="s">
        <v>1089</v>
      </c>
      <c r="U184" s="83" t="s">
        <v>1089</v>
      </c>
      <c r="V184" s="83" t="s">
        <v>1089</v>
      </c>
      <c r="W184" s="83" t="s">
        <v>1089</v>
      </c>
      <c r="X184" s="83" t="s">
        <v>1089</v>
      </c>
      <c r="Y184" s="83" t="s">
        <v>1089</v>
      </c>
      <c r="Z184" s="83" t="s">
        <v>1089</v>
      </c>
      <c r="AA184" s="83" t="s">
        <v>1090</v>
      </c>
      <c r="AB184" s="84">
        <v>505</v>
      </c>
      <c r="AC184" s="85" t="s">
        <v>64</v>
      </c>
      <c r="AD184" s="85" t="s">
        <v>43</v>
      </c>
      <c r="AE184" s="85" t="s">
        <v>39</v>
      </c>
      <c r="AF184" s="86"/>
      <c r="AG184" s="87" t="s">
        <v>1314</v>
      </c>
      <c r="AH184" s="85" t="s">
        <v>1092</v>
      </c>
      <c r="AI184" s="85" t="s">
        <v>1090</v>
      </c>
    </row>
    <row r="185" spans="2:35">
      <c r="B185" s="78" t="s">
        <v>40</v>
      </c>
      <c r="C185" s="79" t="s">
        <v>0</v>
      </c>
      <c r="D185" s="80">
        <v>40</v>
      </c>
      <c r="E185" s="81">
        <v>46176</v>
      </c>
      <c r="F185" s="79" t="s">
        <v>1312</v>
      </c>
      <c r="G185" s="79" t="s">
        <v>1088</v>
      </c>
      <c r="H185" s="82"/>
      <c r="I185" s="81">
        <v>46176</v>
      </c>
      <c r="J185" s="79"/>
      <c r="K185" s="83">
        <v>46176.384423379604</v>
      </c>
      <c r="L185" s="83">
        <v>46176.399423379604</v>
      </c>
      <c r="M185" s="83">
        <v>46176.400923379602</v>
      </c>
      <c r="N185" s="83">
        <v>46176.420923379599</v>
      </c>
      <c r="O185" s="83">
        <v>46176.430267164404</v>
      </c>
      <c r="P185" s="83">
        <v>46176.462874270801</v>
      </c>
      <c r="Q185" s="83">
        <v>46176.468474270798</v>
      </c>
      <c r="R185" s="83">
        <v>8.4050891193328425E-2</v>
      </c>
      <c r="S185" s="83"/>
      <c r="T185" s="83" t="s">
        <v>1089</v>
      </c>
      <c r="U185" s="83" t="s">
        <v>1089</v>
      </c>
      <c r="V185" s="83" t="s">
        <v>1089</v>
      </c>
      <c r="W185" s="83" t="s">
        <v>1089</v>
      </c>
      <c r="X185" s="83" t="s">
        <v>1089</v>
      </c>
      <c r="Y185" s="83" t="s">
        <v>1089</v>
      </c>
      <c r="Z185" s="83" t="s">
        <v>1089</v>
      </c>
      <c r="AA185" s="83" t="s">
        <v>1090</v>
      </c>
      <c r="AB185" s="84">
        <v>507</v>
      </c>
      <c r="AC185" s="85" t="s">
        <v>58</v>
      </c>
      <c r="AD185" s="85" t="s">
        <v>43</v>
      </c>
      <c r="AE185" s="85" t="s">
        <v>39</v>
      </c>
      <c r="AF185" s="86"/>
      <c r="AG185" s="87" t="s">
        <v>1315</v>
      </c>
      <c r="AH185" s="85" t="s">
        <v>1092</v>
      </c>
      <c r="AI185" s="85" t="s">
        <v>1090</v>
      </c>
    </row>
    <row r="186" spans="2:35">
      <c r="B186" s="78" t="s">
        <v>237</v>
      </c>
      <c r="C186" s="79" t="s">
        <v>0</v>
      </c>
      <c r="D186" s="80">
        <v>20</v>
      </c>
      <c r="E186" s="81">
        <v>46176</v>
      </c>
      <c r="F186" s="79" t="s">
        <v>1312</v>
      </c>
      <c r="G186" s="79" t="s">
        <v>1088</v>
      </c>
      <c r="H186" s="82"/>
      <c r="I186" s="81">
        <v>46176</v>
      </c>
      <c r="J186" s="79"/>
      <c r="K186" s="83">
        <v>46176.407674849506</v>
      </c>
      <c r="L186" s="83">
        <v>46176.422674849506</v>
      </c>
      <c r="M186" s="83">
        <v>46176.424174849504</v>
      </c>
      <c r="N186" s="83">
        <v>46176.444174849501</v>
      </c>
      <c r="O186" s="83">
        <v>46176.460757719899</v>
      </c>
      <c r="P186" s="83">
        <v>46176.4700612616</v>
      </c>
      <c r="Q186" s="83">
        <v>46176.475661261597</v>
      </c>
      <c r="R186" s="83">
        <v>6.798641209024936E-2</v>
      </c>
      <c r="S186" s="83"/>
      <c r="T186" s="83" t="s">
        <v>1089</v>
      </c>
      <c r="U186" s="83" t="s">
        <v>1089</v>
      </c>
      <c r="V186" s="83" t="s">
        <v>1089</v>
      </c>
      <c r="W186" s="83" t="s">
        <v>1089</v>
      </c>
      <c r="X186" s="83" t="s">
        <v>1089</v>
      </c>
      <c r="Y186" s="83" t="s">
        <v>1089</v>
      </c>
      <c r="Z186" s="83" t="s">
        <v>1089</v>
      </c>
      <c r="AA186" s="83" t="s">
        <v>1090</v>
      </c>
      <c r="AB186" s="84">
        <v>514</v>
      </c>
      <c r="AC186" s="85" t="s">
        <v>45</v>
      </c>
      <c r="AD186" s="85" t="s">
        <v>43</v>
      </c>
      <c r="AE186" s="85" t="s">
        <v>39</v>
      </c>
      <c r="AF186" s="86"/>
      <c r="AG186" s="87" t="s">
        <v>1316</v>
      </c>
      <c r="AH186" s="85" t="s">
        <v>1092</v>
      </c>
      <c r="AI186" s="85" t="s">
        <v>1090</v>
      </c>
    </row>
    <row r="187" spans="2:35">
      <c r="B187" s="78" t="s">
        <v>238</v>
      </c>
      <c r="C187" s="79" t="s">
        <v>0</v>
      </c>
      <c r="D187" s="80">
        <v>20</v>
      </c>
      <c r="E187" s="81">
        <v>46176</v>
      </c>
      <c r="F187" s="79" t="s">
        <v>1317</v>
      </c>
      <c r="G187" s="79" t="s">
        <v>1144</v>
      </c>
      <c r="H187" s="82"/>
      <c r="I187" s="81">
        <v>46176</v>
      </c>
      <c r="J187" s="79"/>
      <c r="K187" s="83">
        <v>46176.376064201402</v>
      </c>
      <c r="L187" s="83">
        <v>46176.391064201402</v>
      </c>
      <c r="M187" s="83">
        <v>46176.3925642014</v>
      </c>
      <c r="N187" s="83">
        <v>46176.412564201397</v>
      </c>
      <c r="O187" s="83">
        <v>46176.425390358803</v>
      </c>
      <c r="P187" s="83">
        <v>46176.438474965304</v>
      </c>
      <c r="Q187" s="83">
        <v>46176.4440749653</v>
      </c>
      <c r="R187" s="83">
        <v>6.8010763898200821E-2</v>
      </c>
      <c r="S187" s="83"/>
      <c r="T187" s="83" t="s">
        <v>1089</v>
      </c>
      <c r="U187" s="83" t="s">
        <v>1089</v>
      </c>
      <c r="V187" s="83" t="s">
        <v>1089</v>
      </c>
      <c r="W187" s="83" t="s">
        <v>1089</v>
      </c>
      <c r="X187" s="83" t="s">
        <v>1089</v>
      </c>
      <c r="Y187" s="83" t="s">
        <v>1089</v>
      </c>
      <c r="Z187" s="83" t="s">
        <v>1089</v>
      </c>
      <c r="AA187" s="83" t="s">
        <v>1090</v>
      </c>
      <c r="AB187" s="84">
        <v>502</v>
      </c>
      <c r="AC187" s="85" t="s">
        <v>47</v>
      </c>
      <c r="AD187" s="85" t="s">
        <v>43</v>
      </c>
      <c r="AE187" s="85" t="s">
        <v>39</v>
      </c>
      <c r="AF187" s="86"/>
      <c r="AG187" s="87" t="s">
        <v>1318</v>
      </c>
      <c r="AH187" s="85" t="s">
        <v>1092</v>
      </c>
      <c r="AI187" s="85" t="s">
        <v>1090</v>
      </c>
    </row>
    <row r="188" spans="2:35">
      <c r="B188" s="78" t="s">
        <v>239</v>
      </c>
      <c r="C188" s="79" t="s">
        <v>0</v>
      </c>
      <c r="D188" s="80">
        <v>20</v>
      </c>
      <c r="E188" s="81">
        <v>46176</v>
      </c>
      <c r="F188" s="79" t="s">
        <v>1319</v>
      </c>
      <c r="G188" s="79" t="s">
        <v>1159</v>
      </c>
      <c r="H188" s="82"/>
      <c r="I188" s="81">
        <v>46176</v>
      </c>
      <c r="J188" s="79"/>
      <c r="K188" s="83">
        <v>46176.407208912009</v>
      </c>
      <c r="L188" s="83">
        <v>46176.410208912006</v>
      </c>
      <c r="M188" s="83">
        <v>46176.411708912005</v>
      </c>
      <c r="N188" s="83">
        <v>46176.431708912001</v>
      </c>
      <c r="O188" s="83">
        <v>46176.452517974503</v>
      </c>
      <c r="P188" s="83">
        <v>46176.463628819401</v>
      </c>
      <c r="Q188" s="83">
        <v>46176.469228819398</v>
      </c>
      <c r="R188" s="83">
        <v>6.2019907389185391E-2</v>
      </c>
      <c r="S188" s="83"/>
      <c r="T188" s="83" t="s">
        <v>1089</v>
      </c>
      <c r="U188" s="83" t="s">
        <v>1089</v>
      </c>
      <c r="V188" s="83" t="s">
        <v>1089</v>
      </c>
      <c r="W188" s="83" t="s">
        <v>1089</v>
      </c>
      <c r="X188" s="83" t="s">
        <v>1089</v>
      </c>
      <c r="Y188" s="83" t="s">
        <v>1089</v>
      </c>
      <c r="Z188" s="83" t="s">
        <v>1089</v>
      </c>
      <c r="AA188" s="83" t="s">
        <v>1090</v>
      </c>
      <c r="AB188" s="84">
        <v>511</v>
      </c>
      <c r="AC188" s="85" t="s">
        <v>92</v>
      </c>
      <c r="AD188" s="85" t="s">
        <v>43</v>
      </c>
      <c r="AE188" s="85" t="s">
        <v>39</v>
      </c>
      <c r="AF188" s="86"/>
      <c r="AG188" s="87" t="s">
        <v>1320</v>
      </c>
      <c r="AH188" s="85" t="s">
        <v>1092</v>
      </c>
      <c r="AI188" s="85" t="s">
        <v>1090</v>
      </c>
    </row>
    <row r="189" spans="2:35">
      <c r="B189" s="78" t="s">
        <v>240</v>
      </c>
      <c r="C189" s="79" t="s">
        <v>0</v>
      </c>
      <c r="D189" s="80">
        <v>20</v>
      </c>
      <c r="E189" s="81">
        <v>46176</v>
      </c>
      <c r="F189" s="79" t="s">
        <v>1319</v>
      </c>
      <c r="G189" s="79" t="s">
        <v>1159</v>
      </c>
      <c r="H189" s="82"/>
      <c r="I189" s="81">
        <v>46176</v>
      </c>
      <c r="J189" s="79"/>
      <c r="K189" s="83">
        <v>46176.412824687504</v>
      </c>
      <c r="L189" s="83">
        <v>46176.415824687501</v>
      </c>
      <c r="M189" s="83">
        <v>46176.4173246875</v>
      </c>
      <c r="N189" s="83">
        <v>46176.437324687497</v>
      </c>
      <c r="O189" s="83">
        <v>46176.4609225694</v>
      </c>
      <c r="P189" s="83">
        <v>46176.465251620401</v>
      </c>
      <c r="Q189" s="83">
        <v>46176.470851620397</v>
      </c>
      <c r="R189" s="83">
        <v>5.8026932892971672E-2</v>
      </c>
      <c r="S189" s="83"/>
      <c r="T189" s="83" t="s">
        <v>1089</v>
      </c>
      <c r="U189" s="83" t="s">
        <v>1089</v>
      </c>
      <c r="V189" s="83" t="s">
        <v>1089</v>
      </c>
      <c r="W189" s="83" t="s">
        <v>1089</v>
      </c>
      <c r="X189" s="83" t="s">
        <v>1089</v>
      </c>
      <c r="Y189" s="83" t="s">
        <v>1089</v>
      </c>
      <c r="Z189" s="83" t="s">
        <v>1089</v>
      </c>
      <c r="AA189" s="83" t="s">
        <v>1090</v>
      </c>
      <c r="AB189" s="84">
        <v>508</v>
      </c>
      <c r="AC189" s="85" t="s">
        <v>73</v>
      </c>
      <c r="AD189" s="85" t="s">
        <v>43</v>
      </c>
      <c r="AE189" s="85" t="s">
        <v>39</v>
      </c>
      <c r="AF189" s="86"/>
      <c r="AG189" s="87" t="s">
        <v>1321</v>
      </c>
      <c r="AH189" s="85" t="s">
        <v>1092</v>
      </c>
      <c r="AI189" s="85" t="s">
        <v>1090</v>
      </c>
    </row>
    <row r="190" spans="2:35">
      <c r="B190" s="78" t="s">
        <v>241</v>
      </c>
      <c r="C190" s="79" t="s">
        <v>1</v>
      </c>
      <c r="D190" s="80">
        <v>20</v>
      </c>
      <c r="E190" s="81">
        <v>46175</v>
      </c>
      <c r="F190" s="79" t="s">
        <v>1176</v>
      </c>
      <c r="G190" s="79" t="s">
        <v>1120</v>
      </c>
      <c r="H190" s="82"/>
      <c r="I190" s="81">
        <v>46175</v>
      </c>
      <c r="J190" s="79"/>
      <c r="K190" s="83" t="s">
        <v>1089</v>
      </c>
      <c r="L190" s="83" t="s">
        <v>1089</v>
      </c>
      <c r="M190" s="83" t="s">
        <v>1089</v>
      </c>
      <c r="N190" s="83" t="s">
        <v>1089</v>
      </c>
      <c r="O190" s="83" t="s">
        <v>1089</v>
      </c>
      <c r="P190" s="83" t="s">
        <v>1089</v>
      </c>
      <c r="Q190" s="83" t="s">
        <v>1089</v>
      </c>
      <c r="R190" s="83" t="s">
        <v>1090</v>
      </c>
      <c r="S190" s="83"/>
      <c r="T190" s="83">
        <v>46176.416667824102</v>
      </c>
      <c r="U190" s="83">
        <v>46176.419667824099</v>
      </c>
      <c r="V190" s="83">
        <v>46176.435191053199</v>
      </c>
      <c r="W190" s="83">
        <v>46176.438084143498</v>
      </c>
      <c r="X190" s="83">
        <v>46176.452084143501</v>
      </c>
      <c r="Y190" s="83">
        <v>46176.468941932901</v>
      </c>
      <c r="Z190" s="83">
        <v>46176.4839419329</v>
      </c>
      <c r="AA190" s="83">
        <v>6.7274108798301313E-2</v>
      </c>
      <c r="AB190" s="84">
        <v>510</v>
      </c>
      <c r="AC190" s="85" t="s">
        <v>60</v>
      </c>
      <c r="AD190" s="85" t="s">
        <v>43</v>
      </c>
      <c r="AE190" s="85" t="s">
        <v>39</v>
      </c>
      <c r="AF190" s="86"/>
      <c r="AG190" s="87" t="s">
        <v>1322</v>
      </c>
      <c r="AH190" s="85" t="s">
        <v>1092</v>
      </c>
      <c r="AI190" s="85" t="s">
        <v>1090</v>
      </c>
    </row>
    <row r="191" spans="2:35">
      <c r="B191" s="73" t="s">
        <v>242</v>
      </c>
      <c r="C191" s="37" t="s">
        <v>0</v>
      </c>
      <c r="D191" s="74">
        <v>20</v>
      </c>
      <c r="E191" s="39">
        <v>46176</v>
      </c>
      <c r="F191" s="37" t="s">
        <v>1312</v>
      </c>
      <c r="G191" s="37" t="s">
        <v>1088</v>
      </c>
      <c r="H191" s="38"/>
      <c r="I191" s="39">
        <v>46176</v>
      </c>
      <c r="J191" s="37"/>
      <c r="K191" s="43">
        <v>46176.410221840306</v>
      </c>
      <c r="L191" s="43">
        <v>46176.425221840305</v>
      </c>
      <c r="M191" s="43">
        <v>46176.426721840304</v>
      </c>
      <c r="N191" s="43">
        <v>46176.446721840301</v>
      </c>
      <c r="O191" s="43">
        <v>46176.468853391198</v>
      </c>
      <c r="P191" s="43">
        <v>46176.476765428197</v>
      </c>
      <c r="Q191" s="43">
        <v>46176.482365428194</v>
      </c>
      <c r="R191" s="43">
        <v>7.2143587887694594E-2</v>
      </c>
      <c r="S191" s="43"/>
      <c r="T191" s="43" t="s">
        <v>1089</v>
      </c>
      <c r="U191" s="43" t="s">
        <v>1089</v>
      </c>
      <c r="V191" s="43" t="s">
        <v>1089</v>
      </c>
      <c r="W191" s="43" t="s">
        <v>1089</v>
      </c>
      <c r="X191" s="43" t="s">
        <v>1089</v>
      </c>
      <c r="Y191" s="43" t="s">
        <v>1089</v>
      </c>
      <c r="Z191" s="43" t="s">
        <v>1089</v>
      </c>
      <c r="AA191" s="43" t="s">
        <v>1090</v>
      </c>
      <c r="AB191" s="75">
        <v>505</v>
      </c>
      <c r="AC191" s="76" t="s">
        <v>64</v>
      </c>
      <c r="AD191" s="76" t="s">
        <v>43</v>
      </c>
      <c r="AE191" s="76" t="s">
        <v>39</v>
      </c>
      <c r="AF191" s="41"/>
      <c r="AG191" s="77" t="s">
        <v>1323</v>
      </c>
      <c r="AH191" s="76" t="s">
        <v>1092</v>
      </c>
      <c r="AI191" s="76" t="s">
        <v>1090</v>
      </c>
    </row>
    <row r="192" spans="2:35">
      <c r="B192" s="78" t="s">
        <v>243</v>
      </c>
      <c r="C192" s="79" t="s">
        <v>0</v>
      </c>
      <c r="D192" s="80">
        <v>20</v>
      </c>
      <c r="E192" s="81">
        <v>46176</v>
      </c>
      <c r="F192" s="79" t="s">
        <v>1312</v>
      </c>
      <c r="G192" s="79" t="s">
        <v>1088</v>
      </c>
      <c r="H192" s="82"/>
      <c r="I192" s="81">
        <v>46176</v>
      </c>
      <c r="J192" s="79"/>
      <c r="K192" s="83">
        <v>46176.411090821806</v>
      </c>
      <c r="L192" s="83">
        <v>46176.426090821806</v>
      </c>
      <c r="M192" s="83">
        <v>46176.427590821804</v>
      </c>
      <c r="N192" s="83">
        <v>46176.447590821801</v>
      </c>
      <c r="O192" s="83">
        <v>46176.466645370398</v>
      </c>
      <c r="P192" s="83">
        <v>46176.472475347196</v>
      </c>
      <c r="Q192" s="83">
        <v>46176.478075347193</v>
      </c>
      <c r="R192" s="83">
        <v>6.6984525386942551E-2</v>
      </c>
      <c r="S192" s="83"/>
      <c r="T192" s="83" t="s">
        <v>1089</v>
      </c>
      <c r="U192" s="83" t="s">
        <v>1089</v>
      </c>
      <c r="V192" s="83" t="s">
        <v>1089</v>
      </c>
      <c r="W192" s="83" t="s">
        <v>1089</v>
      </c>
      <c r="X192" s="83" t="s">
        <v>1089</v>
      </c>
      <c r="Y192" s="83" t="s">
        <v>1089</v>
      </c>
      <c r="Z192" s="83" t="s">
        <v>1089</v>
      </c>
      <c r="AA192" s="83" t="s">
        <v>1090</v>
      </c>
      <c r="AB192" s="84">
        <v>502</v>
      </c>
      <c r="AC192" s="85" t="s">
        <v>47</v>
      </c>
      <c r="AD192" s="85" t="s">
        <v>43</v>
      </c>
      <c r="AE192" s="85" t="s">
        <v>39</v>
      </c>
      <c r="AF192" s="86"/>
      <c r="AG192" s="87" t="s">
        <v>1324</v>
      </c>
      <c r="AH192" s="85" t="s">
        <v>1092</v>
      </c>
      <c r="AI192" s="85" t="s">
        <v>1090</v>
      </c>
    </row>
    <row r="193" spans="2:35">
      <c r="B193" s="73" t="s">
        <v>244</v>
      </c>
      <c r="C193" s="37" t="s">
        <v>0</v>
      </c>
      <c r="D193" s="74">
        <v>20</v>
      </c>
      <c r="E193" s="39">
        <v>46176</v>
      </c>
      <c r="F193" s="37" t="s">
        <v>1297</v>
      </c>
      <c r="G193" s="37" t="s">
        <v>1120</v>
      </c>
      <c r="H193" s="38"/>
      <c r="I193" s="39">
        <v>46176</v>
      </c>
      <c r="J193" s="37"/>
      <c r="K193" s="43">
        <v>46176.442932326405</v>
      </c>
      <c r="L193" s="43">
        <v>46176.457932326404</v>
      </c>
      <c r="M193" s="43">
        <v>46176.459432326403</v>
      </c>
      <c r="N193" s="43">
        <v>46176.4794323264</v>
      </c>
      <c r="O193" s="43">
        <v>46176.495147372698</v>
      </c>
      <c r="P193" s="43">
        <v>46176.501795486103</v>
      </c>
      <c r="Q193" s="43">
        <v>46176.5073954861</v>
      </c>
      <c r="R193" s="43">
        <v>6.4463159695151262E-2</v>
      </c>
      <c r="S193" s="43"/>
      <c r="T193" s="43" t="s">
        <v>1089</v>
      </c>
      <c r="U193" s="43" t="s">
        <v>1089</v>
      </c>
      <c r="V193" s="43" t="s">
        <v>1089</v>
      </c>
      <c r="W193" s="43" t="s">
        <v>1089</v>
      </c>
      <c r="X193" s="43" t="s">
        <v>1089</v>
      </c>
      <c r="Y193" s="43" t="s">
        <v>1089</v>
      </c>
      <c r="Z193" s="43" t="s">
        <v>1089</v>
      </c>
      <c r="AA193" s="43" t="s">
        <v>1090</v>
      </c>
      <c r="AB193" s="75">
        <v>501</v>
      </c>
      <c r="AC193" s="76" t="s">
        <v>52</v>
      </c>
      <c r="AD193" s="76" t="s">
        <v>43</v>
      </c>
      <c r="AE193" s="76" t="s">
        <v>39</v>
      </c>
      <c r="AF193" s="41"/>
      <c r="AG193" s="77" t="s">
        <v>1325</v>
      </c>
      <c r="AH193" s="76" t="s">
        <v>1092</v>
      </c>
      <c r="AI193" s="76" t="s">
        <v>1090</v>
      </c>
    </row>
    <row r="194" spans="2:35">
      <c r="B194" s="78" t="s">
        <v>245</v>
      </c>
      <c r="C194" s="79" t="s">
        <v>0</v>
      </c>
      <c r="D194" s="80">
        <v>20</v>
      </c>
      <c r="E194" s="81">
        <v>46176</v>
      </c>
      <c r="F194" s="79" t="s">
        <v>1297</v>
      </c>
      <c r="G194" s="79" t="s">
        <v>1120</v>
      </c>
      <c r="H194" s="82"/>
      <c r="I194" s="81">
        <v>46176</v>
      </c>
      <c r="J194" s="79"/>
      <c r="K194" s="83">
        <v>46176.439467789409</v>
      </c>
      <c r="L194" s="83">
        <v>46176.454467789408</v>
      </c>
      <c r="M194" s="83">
        <v>46176.455967789407</v>
      </c>
      <c r="N194" s="83">
        <v>46176.475967789404</v>
      </c>
      <c r="O194" s="83">
        <v>46176.492255821802</v>
      </c>
      <c r="P194" s="83">
        <v>46176.507077314804</v>
      </c>
      <c r="Q194" s="83">
        <v>46176.5126773148</v>
      </c>
      <c r="R194" s="83">
        <v>7.320952539157588E-2</v>
      </c>
      <c r="S194" s="83"/>
      <c r="T194" s="83" t="s">
        <v>1089</v>
      </c>
      <c r="U194" s="83" t="s">
        <v>1089</v>
      </c>
      <c r="V194" s="83" t="s">
        <v>1089</v>
      </c>
      <c r="W194" s="83" t="s">
        <v>1089</v>
      </c>
      <c r="X194" s="83" t="s">
        <v>1089</v>
      </c>
      <c r="Y194" s="83" t="s">
        <v>1089</v>
      </c>
      <c r="Z194" s="83" t="s">
        <v>1089</v>
      </c>
      <c r="AA194" s="83" t="s">
        <v>1090</v>
      </c>
      <c r="AB194" s="84">
        <v>507</v>
      </c>
      <c r="AC194" s="85" t="s">
        <v>58</v>
      </c>
      <c r="AD194" s="85" t="s">
        <v>43</v>
      </c>
      <c r="AE194" s="85" t="s">
        <v>39</v>
      </c>
      <c r="AF194" s="86"/>
      <c r="AG194" s="87" t="s">
        <v>1326</v>
      </c>
      <c r="AH194" s="85" t="s">
        <v>1092</v>
      </c>
      <c r="AI194" s="85" t="s">
        <v>1090</v>
      </c>
    </row>
    <row r="195" spans="2:35">
      <c r="B195" s="78" t="s">
        <v>246</v>
      </c>
      <c r="C195" s="79" t="s">
        <v>0</v>
      </c>
      <c r="D195" s="80">
        <v>20</v>
      </c>
      <c r="E195" s="81">
        <v>46176</v>
      </c>
      <c r="F195" s="79" t="s">
        <v>1297</v>
      </c>
      <c r="G195" s="79" t="s">
        <v>1120</v>
      </c>
      <c r="H195" s="82"/>
      <c r="I195" s="81">
        <v>46176</v>
      </c>
      <c r="J195" s="79"/>
      <c r="K195" s="83">
        <v>46176.441566747708</v>
      </c>
      <c r="L195" s="83">
        <v>46176.456566747707</v>
      </c>
      <c r="M195" s="83">
        <v>46176.458066747706</v>
      </c>
      <c r="N195" s="83">
        <v>46176.478066747703</v>
      </c>
      <c r="O195" s="83">
        <v>46176.492385381898</v>
      </c>
      <c r="P195" s="83">
        <v>46176.500018437502</v>
      </c>
      <c r="Q195" s="83">
        <v>46176.505618437499</v>
      </c>
      <c r="R195" s="83">
        <v>6.4051689791085664E-2</v>
      </c>
      <c r="S195" s="83"/>
      <c r="T195" s="83" t="s">
        <v>1089</v>
      </c>
      <c r="U195" s="83" t="s">
        <v>1089</v>
      </c>
      <c r="V195" s="83" t="s">
        <v>1089</v>
      </c>
      <c r="W195" s="83" t="s">
        <v>1089</v>
      </c>
      <c r="X195" s="83" t="s">
        <v>1089</v>
      </c>
      <c r="Y195" s="83" t="s">
        <v>1089</v>
      </c>
      <c r="Z195" s="83" t="s">
        <v>1089</v>
      </c>
      <c r="AA195" s="83" t="s">
        <v>1090</v>
      </c>
      <c r="AB195" s="84">
        <v>504</v>
      </c>
      <c r="AC195" s="85" t="s">
        <v>49</v>
      </c>
      <c r="AD195" s="85" t="s">
        <v>43</v>
      </c>
      <c r="AE195" s="85" t="s">
        <v>39</v>
      </c>
      <c r="AF195" s="86"/>
      <c r="AG195" s="87" t="s">
        <v>1327</v>
      </c>
      <c r="AH195" s="85" t="s">
        <v>1092</v>
      </c>
      <c r="AI195" s="85" t="s">
        <v>1090</v>
      </c>
    </row>
    <row r="196" spans="2:35">
      <c r="B196" s="73" t="s">
        <v>247</v>
      </c>
      <c r="C196" s="37" t="s">
        <v>0</v>
      </c>
      <c r="D196" s="74">
        <v>20</v>
      </c>
      <c r="E196" s="39">
        <v>46176</v>
      </c>
      <c r="F196" s="37" t="s">
        <v>1312</v>
      </c>
      <c r="G196" s="37" t="s">
        <v>1088</v>
      </c>
      <c r="H196" s="38"/>
      <c r="I196" s="39">
        <v>46176</v>
      </c>
      <c r="J196" s="37"/>
      <c r="K196" s="43">
        <v>46176.447071261602</v>
      </c>
      <c r="L196" s="43">
        <v>46176.462071261602</v>
      </c>
      <c r="M196" s="43">
        <v>46176.4635712616</v>
      </c>
      <c r="N196" s="43">
        <v>46176.483571261597</v>
      </c>
      <c r="O196" s="43">
        <v>46176.499519641198</v>
      </c>
      <c r="P196" s="43">
        <v>46176.515164432902</v>
      </c>
      <c r="Q196" s="43">
        <v>46176.520764432898</v>
      </c>
      <c r="R196" s="43">
        <v>7.3693171296326909E-2</v>
      </c>
      <c r="S196" s="43"/>
      <c r="T196" s="43" t="s">
        <v>1089</v>
      </c>
      <c r="U196" s="43" t="s">
        <v>1089</v>
      </c>
      <c r="V196" s="43" t="s">
        <v>1089</v>
      </c>
      <c r="W196" s="43" t="s">
        <v>1089</v>
      </c>
      <c r="X196" s="43" t="s">
        <v>1089</v>
      </c>
      <c r="Y196" s="43" t="s">
        <v>1089</v>
      </c>
      <c r="Z196" s="43" t="s">
        <v>1089</v>
      </c>
      <c r="AA196" s="43" t="s">
        <v>1090</v>
      </c>
      <c r="AB196" s="75">
        <v>511</v>
      </c>
      <c r="AC196" s="76" t="s">
        <v>92</v>
      </c>
      <c r="AD196" s="76" t="s">
        <v>43</v>
      </c>
      <c r="AE196" s="76" t="s">
        <v>39</v>
      </c>
      <c r="AF196" s="41"/>
      <c r="AG196" s="77" t="s">
        <v>1328</v>
      </c>
      <c r="AH196" s="76" t="s">
        <v>1092</v>
      </c>
      <c r="AI196" s="76" t="s">
        <v>1090</v>
      </c>
    </row>
    <row r="197" spans="2:35">
      <c r="B197" s="78" t="s">
        <v>248</v>
      </c>
      <c r="C197" s="79" t="s">
        <v>0</v>
      </c>
      <c r="D197" s="80">
        <v>20</v>
      </c>
      <c r="E197" s="81">
        <v>46176</v>
      </c>
      <c r="F197" s="79" t="s">
        <v>1312</v>
      </c>
      <c r="G197" s="79" t="s">
        <v>1088</v>
      </c>
      <c r="H197" s="82"/>
      <c r="I197" s="81">
        <v>46176</v>
      </c>
      <c r="J197" s="79"/>
      <c r="K197" s="83">
        <v>46176.450412303202</v>
      </c>
      <c r="L197" s="83">
        <v>46176.465412303201</v>
      </c>
      <c r="M197" s="83">
        <v>46176.4669123032</v>
      </c>
      <c r="N197" s="83">
        <v>46176.486912303197</v>
      </c>
      <c r="O197" s="83">
        <v>46176.498858715298</v>
      </c>
      <c r="P197" s="83">
        <v>46176.515767476798</v>
      </c>
      <c r="Q197" s="83">
        <v>46176.521367476795</v>
      </c>
      <c r="R197" s="83">
        <v>7.0955173592665233E-2</v>
      </c>
      <c r="S197" s="83"/>
      <c r="T197" s="83" t="s">
        <v>1089</v>
      </c>
      <c r="U197" s="83" t="s">
        <v>1089</v>
      </c>
      <c r="V197" s="83" t="s">
        <v>1089</v>
      </c>
      <c r="W197" s="83" t="s">
        <v>1089</v>
      </c>
      <c r="X197" s="83" t="s">
        <v>1089</v>
      </c>
      <c r="Y197" s="83" t="s">
        <v>1089</v>
      </c>
      <c r="Z197" s="83" t="s">
        <v>1089</v>
      </c>
      <c r="AA197" s="83" t="s">
        <v>1090</v>
      </c>
      <c r="AB197" s="84">
        <v>508</v>
      </c>
      <c r="AC197" s="85" t="s">
        <v>73</v>
      </c>
      <c r="AD197" s="85" t="s">
        <v>43</v>
      </c>
      <c r="AE197" s="85" t="s">
        <v>39</v>
      </c>
      <c r="AF197" s="86"/>
      <c r="AG197" s="87" t="s">
        <v>1329</v>
      </c>
      <c r="AH197" s="85" t="s">
        <v>1092</v>
      </c>
      <c r="AI197" s="85" t="s">
        <v>1090</v>
      </c>
    </row>
    <row r="198" spans="2:35">
      <c r="B198" s="78" t="s">
        <v>249</v>
      </c>
      <c r="C198" s="79" t="s">
        <v>1</v>
      </c>
      <c r="D198" s="80">
        <v>20</v>
      </c>
      <c r="E198" s="81">
        <v>46176</v>
      </c>
      <c r="F198" s="79" t="s">
        <v>1330</v>
      </c>
      <c r="G198" s="79" t="s">
        <v>1331</v>
      </c>
      <c r="H198" s="82"/>
      <c r="I198" s="81">
        <v>46176</v>
      </c>
      <c r="J198" s="79"/>
      <c r="K198" s="83" t="s">
        <v>1089</v>
      </c>
      <c r="L198" s="83" t="s">
        <v>1089</v>
      </c>
      <c r="M198" s="83" t="s">
        <v>1089</v>
      </c>
      <c r="N198" s="83" t="s">
        <v>1089</v>
      </c>
      <c r="O198" s="83" t="s">
        <v>1089</v>
      </c>
      <c r="P198" s="83" t="s">
        <v>1089</v>
      </c>
      <c r="Q198" s="83" t="s">
        <v>1089</v>
      </c>
      <c r="R198" s="83" t="s">
        <v>1090</v>
      </c>
      <c r="S198" s="83"/>
      <c r="T198" s="83">
        <v>46176.495845914302</v>
      </c>
      <c r="U198" s="83">
        <v>46176.498845914299</v>
      </c>
      <c r="V198" s="83">
        <v>46176.510656365703</v>
      </c>
      <c r="W198" s="83">
        <v>46176.5144699421</v>
      </c>
      <c r="X198" s="83">
        <v>46176.528469942103</v>
      </c>
      <c r="Y198" s="83">
        <v>46176.548325613403</v>
      </c>
      <c r="Z198" s="83">
        <v>46176.563325613402</v>
      </c>
      <c r="AA198" s="83">
        <v>6.7479699100658763E-2</v>
      </c>
      <c r="AB198" s="84">
        <v>514</v>
      </c>
      <c r="AC198" s="85" t="s">
        <v>45</v>
      </c>
      <c r="AD198" s="85" t="s">
        <v>43</v>
      </c>
      <c r="AE198" s="85" t="s">
        <v>39</v>
      </c>
      <c r="AF198" s="86"/>
      <c r="AG198" s="87" t="s">
        <v>1332</v>
      </c>
      <c r="AH198" s="85" t="s">
        <v>1092</v>
      </c>
      <c r="AI198" s="85" t="s">
        <v>1090</v>
      </c>
    </row>
    <row r="199" spans="2:35">
      <c r="B199" s="73" t="s">
        <v>250</v>
      </c>
      <c r="C199" s="37" t="s">
        <v>0</v>
      </c>
      <c r="D199" s="74">
        <v>20</v>
      </c>
      <c r="E199" s="39">
        <v>46176</v>
      </c>
      <c r="F199" s="37" t="s">
        <v>1333</v>
      </c>
      <c r="G199" s="37" t="s">
        <v>1103</v>
      </c>
      <c r="H199" s="38"/>
      <c r="I199" s="39">
        <v>46176</v>
      </c>
      <c r="J199" s="37"/>
      <c r="K199" s="43">
        <v>46176.485673379604</v>
      </c>
      <c r="L199" s="43">
        <v>46176.500673379604</v>
      </c>
      <c r="M199" s="43">
        <v>46176.502173379602</v>
      </c>
      <c r="N199" s="43">
        <v>46176.522173379599</v>
      </c>
      <c r="O199" s="43">
        <v>46176.541087928199</v>
      </c>
      <c r="P199" s="43">
        <v>46176.549329282403</v>
      </c>
      <c r="Q199" s="43">
        <v>46176.5549292824</v>
      </c>
      <c r="R199" s="43">
        <v>6.925590279570315E-2</v>
      </c>
      <c r="S199" s="43"/>
      <c r="T199" s="43" t="s">
        <v>1089</v>
      </c>
      <c r="U199" s="43" t="s">
        <v>1089</v>
      </c>
      <c r="V199" s="43" t="s">
        <v>1089</v>
      </c>
      <c r="W199" s="43" t="s">
        <v>1089</v>
      </c>
      <c r="X199" s="43" t="s">
        <v>1089</v>
      </c>
      <c r="Y199" s="43" t="s">
        <v>1089</v>
      </c>
      <c r="Z199" s="43" t="s">
        <v>1089</v>
      </c>
      <c r="AA199" s="43" t="s">
        <v>1090</v>
      </c>
      <c r="AB199" s="75">
        <v>503</v>
      </c>
      <c r="AC199" s="76" t="s">
        <v>56</v>
      </c>
      <c r="AD199" s="76" t="s">
        <v>43</v>
      </c>
      <c r="AE199" s="76" t="s">
        <v>39</v>
      </c>
      <c r="AF199" s="41"/>
      <c r="AG199" s="77" t="s">
        <v>1334</v>
      </c>
      <c r="AH199" s="76" t="s">
        <v>1092</v>
      </c>
      <c r="AI199" s="76" t="s">
        <v>1090</v>
      </c>
    </row>
    <row r="200" spans="2:35">
      <c r="B200" s="78" t="s">
        <v>251</v>
      </c>
      <c r="C200" s="79" t="s">
        <v>0</v>
      </c>
      <c r="D200" s="80">
        <v>20</v>
      </c>
      <c r="E200" s="81">
        <v>46176</v>
      </c>
      <c r="F200" s="79" t="s">
        <v>1333</v>
      </c>
      <c r="G200" s="79" t="s">
        <v>1103</v>
      </c>
      <c r="H200" s="82"/>
      <c r="I200" s="81">
        <v>46176</v>
      </c>
      <c r="J200" s="79"/>
      <c r="K200" s="83">
        <v>46176.481982638907</v>
      </c>
      <c r="L200" s="83">
        <v>46176.496982638906</v>
      </c>
      <c r="M200" s="83">
        <v>46176.498482638905</v>
      </c>
      <c r="N200" s="83">
        <v>46176.518482638901</v>
      </c>
      <c r="O200" s="83">
        <v>46176.538297337996</v>
      </c>
      <c r="P200" s="83">
        <v>46176.547151851897</v>
      </c>
      <c r="Q200" s="83">
        <v>46176.552751851894</v>
      </c>
      <c r="R200" s="83">
        <v>7.0769212987215724E-2</v>
      </c>
      <c r="S200" s="83"/>
      <c r="T200" s="83" t="s">
        <v>1089</v>
      </c>
      <c r="U200" s="83" t="s">
        <v>1089</v>
      </c>
      <c r="V200" s="83" t="s">
        <v>1089</v>
      </c>
      <c r="W200" s="83" t="s">
        <v>1089</v>
      </c>
      <c r="X200" s="83" t="s">
        <v>1089</v>
      </c>
      <c r="Y200" s="83" t="s">
        <v>1089</v>
      </c>
      <c r="Z200" s="83" t="s">
        <v>1089</v>
      </c>
      <c r="AA200" s="83" t="s">
        <v>1090</v>
      </c>
      <c r="AB200" s="84">
        <v>505</v>
      </c>
      <c r="AC200" s="85" t="s">
        <v>64</v>
      </c>
      <c r="AD200" s="85" t="s">
        <v>43</v>
      </c>
      <c r="AE200" s="85" t="s">
        <v>39</v>
      </c>
      <c r="AF200" s="86"/>
      <c r="AG200" s="87" t="s">
        <v>1335</v>
      </c>
      <c r="AH200" s="85" t="s">
        <v>1092</v>
      </c>
      <c r="AI200" s="85" t="s">
        <v>1090</v>
      </c>
    </row>
    <row r="201" spans="2:35">
      <c r="B201" s="78" t="s">
        <v>252</v>
      </c>
      <c r="C201" s="79" t="s">
        <v>0</v>
      </c>
      <c r="D201" s="80">
        <v>20</v>
      </c>
      <c r="E201" s="81">
        <v>46176</v>
      </c>
      <c r="F201" s="79" t="s">
        <v>1333</v>
      </c>
      <c r="G201" s="79" t="s">
        <v>1103</v>
      </c>
      <c r="H201" s="82"/>
      <c r="I201" s="81">
        <v>46176</v>
      </c>
      <c r="J201" s="79"/>
      <c r="K201" s="83">
        <v>46176.491300659705</v>
      </c>
      <c r="L201" s="83">
        <v>46176.506300659705</v>
      </c>
      <c r="M201" s="83">
        <v>46176.507800659703</v>
      </c>
      <c r="N201" s="83">
        <v>46176.5278006597</v>
      </c>
      <c r="O201" s="83">
        <v>46176.5463395486</v>
      </c>
      <c r="P201" s="83">
        <v>46176.551813923601</v>
      </c>
      <c r="Q201" s="83">
        <v>46176.557413923598</v>
      </c>
      <c r="R201" s="83">
        <v>6.6113263892475516E-2</v>
      </c>
      <c r="S201" s="83"/>
      <c r="T201" s="83" t="s">
        <v>1089</v>
      </c>
      <c r="U201" s="83" t="s">
        <v>1089</v>
      </c>
      <c r="V201" s="83" t="s">
        <v>1089</v>
      </c>
      <c r="W201" s="83" t="s">
        <v>1089</v>
      </c>
      <c r="X201" s="83" t="s">
        <v>1089</v>
      </c>
      <c r="Y201" s="83" t="s">
        <v>1089</v>
      </c>
      <c r="Z201" s="83" t="s">
        <v>1089</v>
      </c>
      <c r="AA201" s="83" t="s">
        <v>1090</v>
      </c>
      <c r="AB201" s="84">
        <v>502</v>
      </c>
      <c r="AC201" s="85" t="s">
        <v>47</v>
      </c>
      <c r="AD201" s="85" t="s">
        <v>43</v>
      </c>
      <c r="AE201" s="85" t="s">
        <v>39</v>
      </c>
      <c r="AF201" s="86"/>
      <c r="AG201" s="87" t="s">
        <v>1336</v>
      </c>
      <c r="AH201" s="85" t="s">
        <v>1092</v>
      </c>
      <c r="AI201" s="85" t="s">
        <v>1090</v>
      </c>
    </row>
    <row r="202" spans="2:35">
      <c r="B202" s="78" t="s">
        <v>253</v>
      </c>
      <c r="C202" s="79" t="s">
        <v>1</v>
      </c>
      <c r="D202" s="80">
        <v>40</v>
      </c>
      <c r="E202" s="81">
        <v>46175</v>
      </c>
      <c r="F202" s="79" t="s">
        <v>1231</v>
      </c>
      <c r="G202" s="79" t="s">
        <v>1138</v>
      </c>
      <c r="H202" s="82"/>
      <c r="I202" s="81">
        <v>46175</v>
      </c>
      <c r="J202" s="79"/>
      <c r="K202" s="83" t="s">
        <v>1089</v>
      </c>
      <c r="L202" s="83" t="s">
        <v>1089</v>
      </c>
      <c r="M202" s="83" t="s">
        <v>1089</v>
      </c>
      <c r="N202" s="83" t="s">
        <v>1089</v>
      </c>
      <c r="O202" s="83" t="s">
        <v>1089</v>
      </c>
      <c r="P202" s="83" t="s">
        <v>1089</v>
      </c>
      <c r="Q202" s="83" t="s">
        <v>1089</v>
      </c>
      <c r="R202" s="83" t="s">
        <v>1090</v>
      </c>
      <c r="S202" s="83"/>
      <c r="T202" s="83">
        <v>46176.5703559838</v>
      </c>
      <c r="U202" s="83">
        <v>46176.573355983797</v>
      </c>
      <c r="V202" s="83">
        <v>46176.583269409697</v>
      </c>
      <c r="W202" s="83">
        <v>46176.589301238397</v>
      </c>
      <c r="X202" s="83">
        <v>46176.6033012384</v>
      </c>
      <c r="Y202" s="83">
        <v>46176.662836145799</v>
      </c>
      <c r="Z202" s="83">
        <v>46176.677836145798</v>
      </c>
      <c r="AA202" s="83">
        <v>0.10748016199795529</v>
      </c>
      <c r="AB202" s="84">
        <v>501</v>
      </c>
      <c r="AC202" s="85" t="s">
        <v>52</v>
      </c>
      <c r="AD202" s="85" t="s">
        <v>43</v>
      </c>
      <c r="AE202" s="85" t="s">
        <v>39</v>
      </c>
      <c r="AF202" s="86"/>
      <c r="AG202" s="87" t="s">
        <v>1337</v>
      </c>
      <c r="AH202" s="85" t="s">
        <v>1092</v>
      </c>
      <c r="AI202" s="85" t="s">
        <v>1090</v>
      </c>
    </row>
    <row r="203" spans="2:35">
      <c r="B203" s="78" t="s">
        <v>254</v>
      </c>
      <c r="C203" s="79" t="s">
        <v>1</v>
      </c>
      <c r="D203" s="80">
        <v>40</v>
      </c>
      <c r="E203" s="81">
        <v>46175</v>
      </c>
      <c r="F203" s="79" t="s">
        <v>1231</v>
      </c>
      <c r="G203" s="79" t="s">
        <v>1138</v>
      </c>
      <c r="H203" s="82"/>
      <c r="I203" s="81">
        <v>46175</v>
      </c>
      <c r="J203" s="79"/>
      <c r="K203" s="83" t="s">
        <v>1089</v>
      </c>
      <c r="L203" s="83" t="s">
        <v>1089</v>
      </c>
      <c r="M203" s="83" t="s">
        <v>1089</v>
      </c>
      <c r="N203" s="83" t="s">
        <v>1089</v>
      </c>
      <c r="O203" s="83" t="s">
        <v>1089</v>
      </c>
      <c r="P203" s="83" t="s">
        <v>1089</v>
      </c>
      <c r="Q203" s="83" t="s">
        <v>1089</v>
      </c>
      <c r="R203" s="83" t="s">
        <v>1090</v>
      </c>
      <c r="S203" s="83"/>
      <c r="T203" s="83">
        <v>46176.568759375004</v>
      </c>
      <c r="U203" s="83">
        <v>46176.571759375001</v>
      </c>
      <c r="V203" s="83">
        <v>46176.580073379599</v>
      </c>
      <c r="W203" s="83">
        <v>46176.5840414005</v>
      </c>
      <c r="X203" s="83">
        <v>46176.598041400503</v>
      </c>
      <c r="Y203" s="83">
        <v>46176.663005590301</v>
      </c>
      <c r="Z203" s="83">
        <v>46176.6780055903</v>
      </c>
      <c r="AA203" s="83">
        <v>0.10924621529557044</v>
      </c>
      <c r="AB203" s="84">
        <v>507</v>
      </c>
      <c r="AC203" s="85" t="s">
        <v>58</v>
      </c>
      <c r="AD203" s="85" t="s">
        <v>43</v>
      </c>
      <c r="AE203" s="85" t="s">
        <v>39</v>
      </c>
      <c r="AF203" s="86"/>
      <c r="AG203" s="87" t="s">
        <v>1338</v>
      </c>
      <c r="AH203" s="85" t="s">
        <v>1092</v>
      </c>
      <c r="AI203" s="85" t="s">
        <v>1090</v>
      </c>
    </row>
    <row r="204" spans="2:35">
      <c r="B204" s="78" t="s">
        <v>255</v>
      </c>
      <c r="C204" s="79" t="s">
        <v>0</v>
      </c>
      <c r="D204" s="80">
        <v>40</v>
      </c>
      <c r="E204" s="81">
        <v>46176</v>
      </c>
      <c r="F204" s="79" t="s">
        <v>1339</v>
      </c>
      <c r="G204" s="79" t="s">
        <v>1155</v>
      </c>
      <c r="H204" s="82"/>
      <c r="I204" s="81">
        <v>46176</v>
      </c>
      <c r="J204" s="79"/>
      <c r="K204" s="83">
        <v>46176.620552928209</v>
      </c>
      <c r="L204" s="83">
        <v>46176.635552928208</v>
      </c>
      <c r="M204" s="83">
        <v>46176.637052928207</v>
      </c>
      <c r="N204" s="83">
        <v>46176.657052928203</v>
      </c>
      <c r="O204" s="83">
        <v>46176.676947141197</v>
      </c>
      <c r="P204" s="83">
        <v>46176.682229710597</v>
      </c>
      <c r="Q204" s="83">
        <v>46176.687829710594</v>
      </c>
      <c r="R204" s="83">
        <v>6.7276782385306433E-2</v>
      </c>
      <c r="S204" s="83"/>
      <c r="T204" s="83" t="s">
        <v>1089</v>
      </c>
      <c r="U204" s="83" t="s">
        <v>1089</v>
      </c>
      <c r="V204" s="83" t="s">
        <v>1089</v>
      </c>
      <c r="W204" s="83" t="s">
        <v>1089</v>
      </c>
      <c r="X204" s="83" t="s">
        <v>1089</v>
      </c>
      <c r="Y204" s="83" t="s">
        <v>1089</v>
      </c>
      <c r="Z204" s="83" t="s">
        <v>1089</v>
      </c>
      <c r="AA204" s="83" t="s">
        <v>1090</v>
      </c>
      <c r="AB204" s="84">
        <v>514</v>
      </c>
      <c r="AC204" s="85" t="s">
        <v>45</v>
      </c>
      <c r="AD204" s="85" t="s">
        <v>43</v>
      </c>
      <c r="AE204" s="85" t="s">
        <v>39</v>
      </c>
      <c r="AF204" s="86"/>
      <c r="AG204" s="87" t="s">
        <v>1340</v>
      </c>
      <c r="AH204" s="85" t="s">
        <v>1092</v>
      </c>
      <c r="AI204" s="85" t="s">
        <v>1090</v>
      </c>
    </row>
    <row r="205" spans="2:35">
      <c r="B205" s="73" t="s">
        <v>256</v>
      </c>
      <c r="C205" s="37" t="s">
        <v>0</v>
      </c>
      <c r="D205" s="74">
        <v>20</v>
      </c>
      <c r="E205" s="39">
        <v>46176</v>
      </c>
      <c r="F205" s="37" t="s">
        <v>1341</v>
      </c>
      <c r="G205" s="37" t="s">
        <v>1116</v>
      </c>
      <c r="H205" s="38"/>
      <c r="I205" s="39">
        <v>46176</v>
      </c>
      <c r="J205" s="37"/>
      <c r="K205" s="43">
        <v>46176.62751111111</v>
      </c>
      <c r="L205" s="43">
        <v>46176.630511111107</v>
      </c>
      <c r="M205" s="43">
        <v>46176.632011111105</v>
      </c>
      <c r="N205" s="43">
        <v>46176.652011111102</v>
      </c>
      <c r="O205" s="43">
        <v>46176.6638503125</v>
      </c>
      <c r="P205" s="43">
        <v>46176.667601273097</v>
      </c>
      <c r="Q205" s="43">
        <v>46176.673201273094</v>
      </c>
      <c r="R205" s="43">
        <v>4.5690161983657163E-2</v>
      </c>
      <c r="S205" s="43"/>
      <c r="T205" s="43" t="s">
        <v>1089</v>
      </c>
      <c r="U205" s="43" t="s">
        <v>1089</v>
      </c>
      <c r="V205" s="43" t="s">
        <v>1089</v>
      </c>
      <c r="W205" s="43" t="s">
        <v>1089</v>
      </c>
      <c r="X205" s="43" t="s">
        <v>1089</v>
      </c>
      <c r="Y205" s="43" t="s">
        <v>1089</v>
      </c>
      <c r="Z205" s="43" t="s">
        <v>1089</v>
      </c>
      <c r="AA205" s="43" t="s">
        <v>1090</v>
      </c>
      <c r="AB205" s="75">
        <v>502</v>
      </c>
      <c r="AC205" s="76" t="s">
        <v>47</v>
      </c>
      <c r="AD205" s="76" t="s">
        <v>43</v>
      </c>
      <c r="AE205" s="76" t="s">
        <v>39</v>
      </c>
      <c r="AF205" s="41"/>
      <c r="AG205" s="77" t="s">
        <v>1342</v>
      </c>
      <c r="AH205" s="76" t="s">
        <v>1092</v>
      </c>
      <c r="AI205" s="76" t="s">
        <v>1090</v>
      </c>
    </row>
    <row r="206" spans="2:35">
      <c r="B206" s="78" t="s">
        <v>257</v>
      </c>
      <c r="C206" s="79" t="s">
        <v>1</v>
      </c>
      <c r="D206" s="80">
        <v>20</v>
      </c>
      <c r="E206" s="81">
        <v>46176</v>
      </c>
      <c r="F206" s="79" t="s">
        <v>1343</v>
      </c>
      <c r="G206" s="79" t="s">
        <v>1088</v>
      </c>
      <c r="H206" s="82"/>
      <c r="I206" s="81">
        <v>46176</v>
      </c>
      <c r="J206" s="79"/>
      <c r="K206" s="83" t="s">
        <v>1089</v>
      </c>
      <c r="L206" s="83" t="s">
        <v>1089</v>
      </c>
      <c r="M206" s="83" t="s">
        <v>1089</v>
      </c>
      <c r="N206" s="83" t="s">
        <v>1089</v>
      </c>
      <c r="O206" s="83" t="s">
        <v>1089</v>
      </c>
      <c r="P206" s="83" t="s">
        <v>1089</v>
      </c>
      <c r="Q206" s="83" t="s">
        <v>1089</v>
      </c>
      <c r="R206" s="83" t="s">
        <v>1090</v>
      </c>
      <c r="S206" s="83"/>
      <c r="T206" s="83">
        <v>46176.620142824104</v>
      </c>
      <c r="U206" s="83">
        <v>46176.623142824101</v>
      </c>
      <c r="V206" s="83">
        <v>46176.631866284697</v>
      </c>
      <c r="W206" s="83">
        <v>46176.634615127303</v>
      </c>
      <c r="X206" s="83">
        <v>46176.648615127306</v>
      </c>
      <c r="Y206" s="83">
        <v>46176.663624074099</v>
      </c>
      <c r="Z206" s="83">
        <v>46176.678624074098</v>
      </c>
      <c r="AA206" s="83">
        <v>5.8481249994656537E-2</v>
      </c>
      <c r="AB206" s="84">
        <v>505</v>
      </c>
      <c r="AC206" s="85" t="s">
        <v>64</v>
      </c>
      <c r="AD206" s="85" t="s">
        <v>43</v>
      </c>
      <c r="AE206" s="85" t="s">
        <v>39</v>
      </c>
      <c r="AF206" s="86"/>
      <c r="AG206" s="87" t="s">
        <v>1344</v>
      </c>
      <c r="AH206" s="85" t="s">
        <v>1092</v>
      </c>
      <c r="AI206" s="85" t="s">
        <v>1090</v>
      </c>
    </row>
    <row r="207" spans="2:35">
      <c r="B207" s="78" t="s">
        <v>258</v>
      </c>
      <c r="C207" s="79" t="s">
        <v>0</v>
      </c>
      <c r="D207" s="80">
        <v>20</v>
      </c>
      <c r="E207" s="81">
        <v>46176</v>
      </c>
      <c r="F207" s="79" t="s">
        <v>1341</v>
      </c>
      <c r="G207" s="79" t="s">
        <v>1116</v>
      </c>
      <c r="H207" s="82"/>
      <c r="I207" s="81">
        <v>46176</v>
      </c>
      <c r="J207" s="79"/>
      <c r="K207" s="83">
        <v>46176.646926388908</v>
      </c>
      <c r="L207" s="83">
        <v>46176.649926388905</v>
      </c>
      <c r="M207" s="83">
        <v>46176.651426388904</v>
      </c>
      <c r="N207" s="83">
        <v>46176.671426388901</v>
      </c>
      <c r="O207" s="83">
        <v>46176.678457870403</v>
      </c>
      <c r="P207" s="83">
        <v>46176.684832638901</v>
      </c>
      <c r="Q207" s="83">
        <v>46176.690432638898</v>
      </c>
      <c r="R207" s="83">
        <v>4.3506249989150092E-2</v>
      </c>
      <c r="S207" s="83"/>
      <c r="T207" s="83" t="s">
        <v>1089</v>
      </c>
      <c r="U207" s="83" t="s">
        <v>1089</v>
      </c>
      <c r="V207" s="83" t="s">
        <v>1089</v>
      </c>
      <c r="W207" s="83" t="s">
        <v>1089</v>
      </c>
      <c r="X207" s="83" t="s">
        <v>1089</v>
      </c>
      <c r="Y207" s="83" t="s">
        <v>1089</v>
      </c>
      <c r="Z207" s="83" t="s">
        <v>1089</v>
      </c>
      <c r="AA207" s="83" t="s">
        <v>1090</v>
      </c>
      <c r="AB207" s="84">
        <v>503</v>
      </c>
      <c r="AC207" s="85" t="s">
        <v>56</v>
      </c>
      <c r="AD207" s="85" t="s">
        <v>43</v>
      </c>
      <c r="AE207" s="85" t="s">
        <v>39</v>
      </c>
      <c r="AF207" s="86"/>
      <c r="AG207" s="87" t="s">
        <v>1345</v>
      </c>
      <c r="AH207" s="85" t="s">
        <v>1092</v>
      </c>
      <c r="AI207" s="85" t="s">
        <v>1090</v>
      </c>
    </row>
    <row r="208" spans="2:35">
      <c r="B208" s="78" t="s">
        <v>259</v>
      </c>
      <c r="C208" s="79" t="s">
        <v>0</v>
      </c>
      <c r="D208" s="80">
        <v>20</v>
      </c>
      <c r="E208" s="81">
        <v>46176</v>
      </c>
      <c r="F208" s="79" t="s">
        <v>1346</v>
      </c>
      <c r="G208" s="79" t="s">
        <v>1144</v>
      </c>
      <c r="H208" s="82"/>
      <c r="I208" s="81">
        <v>46176</v>
      </c>
      <c r="J208" s="79"/>
      <c r="K208" s="83">
        <v>46176.639269294006</v>
      </c>
      <c r="L208" s="83">
        <v>46176.654269294006</v>
      </c>
      <c r="M208" s="83">
        <v>46176.655769294004</v>
      </c>
      <c r="N208" s="83">
        <v>46176.675769294001</v>
      </c>
      <c r="O208" s="83">
        <v>46176.690885219898</v>
      </c>
      <c r="P208" s="83">
        <v>46176.6971736458</v>
      </c>
      <c r="Q208" s="83">
        <v>46176.702773645797</v>
      </c>
      <c r="R208" s="83">
        <v>6.3504351790470537E-2</v>
      </c>
      <c r="S208" s="83"/>
      <c r="T208" s="83" t="s">
        <v>1089</v>
      </c>
      <c r="U208" s="83" t="s">
        <v>1089</v>
      </c>
      <c r="V208" s="83" t="s">
        <v>1089</v>
      </c>
      <c r="W208" s="83" t="s">
        <v>1089</v>
      </c>
      <c r="X208" s="83" t="s">
        <v>1089</v>
      </c>
      <c r="Y208" s="83" t="s">
        <v>1089</v>
      </c>
      <c r="Z208" s="83" t="s">
        <v>1089</v>
      </c>
      <c r="AA208" s="83" t="s">
        <v>1090</v>
      </c>
      <c r="AB208" s="84">
        <v>510</v>
      </c>
      <c r="AC208" s="85" t="s">
        <v>60</v>
      </c>
      <c r="AD208" s="85" t="s">
        <v>43</v>
      </c>
      <c r="AE208" s="85" t="s">
        <v>39</v>
      </c>
      <c r="AF208" s="86"/>
      <c r="AG208" s="87" t="s">
        <v>1347</v>
      </c>
      <c r="AH208" s="85" t="s">
        <v>1092</v>
      </c>
      <c r="AI208" s="85" t="s">
        <v>1090</v>
      </c>
    </row>
    <row r="209" spans="2:35">
      <c r="B209" s="73" t="s">
        <v>260</v>
      </c>
      <c r="C209" s="37" t="s">
        <v>0</v>
      </c>
      <c r="D209" s="74">
        <v>20</v>
      </c>
      <c r="E209" s="39">
        <v>46176</v>
      </c>
      <c r="F209" s="37" t="s">
        <v>1346</v>
      </c>
      <c r="G209" s="37" t="s">
        <v>1144</v>
      </c>
      <c r="H209" s="38"/>
      <c r="I209" s="39">
        <v>46176</v>
      </c>
      <c r="J209" s="37"/>
      <c r="K209" s="43">
        <v>46176.638417789407</v>
      </c>
      <c r="L209" s="43">
        <v>46176.653417789406</v>
      </c>
      <c r="M209" s="43">
        <v>46176.654917789405</v>
      </c>
      <c r="N209" s="43">
        <v>46176.674917789402</v>
      </c>
      <c r="O209" s="43">
        <v>46176.691066631902</v>
      </c>
      <c r="P209" s="43">
        <v>46176.699099305602</v>
      </c>
      <c r="Q209" s="43">
        <v>46176.704699305599</v>
      </c>
      <c r="R209" s="43">
        <v>6.6281516192248091E-2</v>
      </c>
      <c r="S209" s="43"/>
      <c r="T209" s="43" t="s">
        <v>1089</v>
      </c>
      <c r="U209" s="43" t="s">
        <v>1089</v>
      </c>
      <c r="V209" s="43" t="s">
        <v>1089</v>
      </c>
      <c r="W209" s="43" t="s">
        <v>1089</v>
      </c>
      <c r="X209" s="43" t="s">
        <v>1089</v>
      </c>
      <c r="Y209" s="43" t="s">
        <v>1089</v>
      </c>
      <c r="Z209" s="43" t="s">
        <v>1089</v>
      </c>
      <c r="AA209" s="43" t="s">
        <v>1090</v>
      </c>
      <c r="AB209" s="75">
        <v>509</v>
      </c>
      <c r="AC209" s="76" t="s">
        <v>54</v>
      </c>
      <c r="AD209" s="76" t="s">
        <v>43</v>
      </c>
      <c r="AE209" s="76" t="s">
        <v>39</v>
      </c>
      <c r="AF209" s="41"/>
      <c r="AG209" s="77" t="s">
        <v>1348</v>
      </c>
      <c r="AH209" s="76" t="s">
        <v>1092</v>
      </c>
      <c r="AI209" s="76" t="s">
        <v>1090</v>
      </c>
    </row>
    <row r="210" spans="2:35">
      <c r="B210" s="78" t="s">
        <v>261</v>
      </c>
      <c r="C210" s="79" t="s">
        <v>0</v>
      </c>
      <c r="D210" s="80">
        <v>20</v>
      </c>
      <c r="E210" s="81">
        <v>46176</v>
      </c>
      <c r="F210" s="79" t="s">
        <v>1346</v>
      </c>
      <c r="G210" s="79" t="s">
        <v>1144</v>
      </c>
      <c r="H210" s="82"/>
      <c r="I210" s="81">
        <v>46176</v>
      </c>
      <c r="J210" s="79"/>
      <c r="K210" s="83">
        <v>46176.640587581009</v>
      </c>
      <c r="L210" s="83">
        <v>46176.655587581008</v>
      </c>
      <c r="M210" s="83">
        <v>46176.657087581007</v>
      </c>
      <c r="N210" s="83">
        <v>46176.677087581003</v>
      </c>
      <c r="O210" s="83">
        <v>46176.691252580997</v>
      </c>
      <c r="P210" s="83">
        <v>46176.699993634298</v>
      </c>
      <c r="Q210" s="83">
        <v>46176.705593634295</v>
      </c>
      <c r="R210" s="83">
        <v>6.500605328619713E-2</v>
      </c>
      <c r="S210" s="83"/>
      <c r="T210" s="83" t="s">
        <v>1089</v>
      </c>
      <c r="U210" s="83" t="s">
        <v>1089</v>
      </c>
      <c r="V210" s="83" t="s">
        <v>1089</v>
      </c>
      <c r="W210" s="83" t="s">
        <v>1089</v>
      </c>
      <c r="X210" s="83" t="s">
        <v>1089</v>
      </c>
      <c r="Y210" s="83" t="s">
        <v>1089</v>
      </c>
      <c r="Z210" s="83" t="s">
        <v>1089</v>
      </c>
      <c r="AA210" s="83" t="s">
        <v>1090</v>
      </c>
      <c r="AB210" s="84">
        <v>513</v>
      </c>
      <c r="AC210" s="85" t="s">
        <v>42</v>
      </c>
      <c r="AD210" s="85" t="s">
        <v>43</v>
      </c>
      <c r="AE210" s="85" t="s">
        <v>39</v>
      </c>
      <c r="AF210" s="86"/>
      <c r="AG210" s="87" t="s">
        <v>1349</v>
      </c>
      <c r="AH210" s="85" t="s">
        <v>1092</v>
      </c>
      <c r="AI210" s="85" t="s">
        <v>1090</v>
      </c>
    </row>
    <row r="211" spans="2:35">
      <c r="B211" s="78" t="s">
        <v>262</v>
      </c>
      <c r="C211" s="79" t="s">
        <v>0</v>
      </c>
      <c r="D211" s="80">
        <v>20</v>
      </c>
      <c r="E211" s="81">
        <v>46176</v>
      </c>
      <c r="F211" s="79" t="s">
        <v>1312</v>
      </c>
      <c r="G211" s="79" t="s">
        <v>1088</v>
      </c>
      <c r="H211" s="82"/>
      <c r="I211" s="81">
        <v>46176</v>
      </c>
      <c r="J211" s="79"/>
      <c r="K211" s="83">
        <v>46176.769031331009</v>
      </c>
      <c r="L211" s="83">
        <v>46176.784031331008</v>
      </c>
      <c r="M211" s="83">
        <v>46176.785531331006</v>
      </c>
      <c r="N211" s="83">
        <v>46176.805531331003</v>
      </c>
      <c r="O211" s="83">
        <v>46176.824984919003</v>
      </c>
      <c r="P211" s="83">
        <v>46176.873017789403</v>
      </c>
      <c r="Q211" s="83">
        <v>46176.8786177894</v>
      </c>
      <c r="R211" s="83">
        <v>0.10958645839127712</v>
      </c>
      <c r="S211" s="83"/>
      <c r="T211" s="83" t="s">
        <v>1089</v>
      </c>
      <c r="U211" s="83" t="s">
        <v>1089</v>
      </c>
      <c r="V211" s="83" t="s">
        <v>1089</v>
      </c>
      <c r="W211" s="83" t="s">
        <v>1089</v>
      </c>
      <c r="X211" s="83" t="s">
        <v>1089</v>
      </c>
      <c r="Y211" s="83" t="s">
        <v>1089</v>
      </c>
      <c r="Z211" s="83" t="s">
        <v>1089</v>
      </c>
      <c r="AA211" s="83" t="s">
        <v>1090</v>
      </c>
      <c r="AB211" s="84">
        <v>505</v>
      </c>
      <c r="AC211" s="85" t="s">
        <v>64</v>
      </c>
      <c r="AD211" s="85" t="s">
        <v>43</v>
      </c>
      <c r="AE211" s="85" t="s">
        <v>39</v>
      </c>
      <c r="AF211" s="86"/>
      <c r="AG211" s="87" t="s">
        <v>1350</v>
      </c>
      <c r="AH211" s="85" t="s">
        <v>1092</v>
      </c>
      <c r="AI211" s="85" t="s">
        <v>1090</v>
      </c>
    </row>
    <row r="212" spans="2:35">
      <c r="B212" s="78" t="s">
        <v>263</v>
      </c>
      <c r="C212" s="79" t="s">
        <v>0</v>
      </c>
      <c r="D212" s="80">
        <v>20</v>
      </c>
      <c r="E212" s="81">
        <v>46176</v>
      </c>
      <c r="F212" s="79" t="s">
        <v>1312</v>
      </c>
      <c r="G212" s="79" t="s">
        <v>1088</v>
      </c>
      <c r="H212" s="82"/>
      <c r="I212" s="81">
        <v>46176</v>
      </c>
      <c r="J212" s="79"/>
      <c r="K212" s="83">
        <v>46176.760173032402</v>
      </c>
      <c r="L212" s="83">
        <v>46176.775173032402</v>
      </c>
      <c r="M212" s="83">
        <v>46176.7766730324</v>
      </c>
      <c r="N212" s="83">
        <v>46176.796673032397</v>
      </c>
      <c r="O212" s="83">
        <v>46176.811560104201</v>
      </c>
      <c r="P212" s="83">
        <v>46176.816503900503</v>
      </c>
      <c r="Q212" s="83">
        <v>46176.8221039005</v>
      </c>
      <c r="R212" s="83">
        <v>6.1930868097988423E-2</v>
      </c>
      <c r="S212" s="83"/>
      <c r="T212" s="83" t="s">
        <v>1089</v>
      </c>
      <c r="U212" s="83" t="s">
        <v>1089</v>
      </c>
      <c r="V212" s="83" t="s">
        <v>1089</v>
      </c>
      <c r="W212" s="83" t="s">
        <v>1089</v>
      </c>
      <c r="X212" s="83" t="s">
        <v>1089</v>
      </c>
      <c r="Y212" s="83" t="s">
        <v>1089</v>
      </c>
      <c r="Z212" s="83" t="s">
        <v>1089</v>
      </c>
      <c r="AA212" s="83" t="s">
        <v>1090</v>
      </c>
      <c r="AB212" s="84">
        <v>507</v>
      </c>
      <c r="AC212" s="85" t="s">
        <v>58</v>
      </c>
      <c r="AD212" s="85" t="s">
        <v>43</v>
      </c>
      <c r="AE212" s="85" t="s">
        <v>39</v>
      </c>
      <c r="AF212" s="86"/>
      <c r="AG212" s="87" t="s">
        <v>1351</v>
      </c>
      <c r="AH212" s="85" t="s">
        <v>1092</v>
      </c>
      <c r="AI212" s="85" t="s">
        <v>1090</v>
      </c>
    </row>
    <row r="213" spans="2:35">
      <c r="B213" s="78" t="s">
        <v>264</v>
      </c>
      <c r="C213" s="79" t="s">
        <v>0</v>
      </c>
      <c r="D213" s="80">
        <v>20</v>
      </c>
      <c r="E213" s="81">
        <v>46176</v>
      </c>
      <c r="F213" s="79" t="s">
        <v>1312</v>
      </c>
      <c r="G213" s="79" t="s">
        <v>1088</v>
      </c>
      <c r="H213" s="82"/>
      <c r="I213" s="81">
        <v>46176</v>
      </c>
      <c r="J213" s="79"/>
      <c r="K213" s="83">
        <v>46176.793932557906</v>
      </c>
      <c r="L213" s="83">
        <v>46176.808932557906</v>
      </c>
      <c r="M213" s="83">
        <v>46176.810432557904</v>
      </c>
      <c r="N213" s="83">
        <v>46176.830432557901</v>
      </c>
      <c r="O213" s="83">
        <v>46176.844003321799</v>
      </c>
      <c r="P213" s="83">
        <v>46176.850485185198</v>
      </c>
      <c r="Q213" s="83">
        <v>46176.856085185194</v>
      </c>
      <c r="R213" s="83">
        <v>6.2152627288014628E-2</v>
      </c>
      <c r="S213" s="83"/>
      <c r="T213" s="83" t="s">
        <v>1089</v>
      </c>
      <c r="U213" s="83" t="s">
        <v>1089</v>
      </c>
      <c r="V213" s="83" t="s">
        <v>1089</v>
      </c>
      <c r="W213" s="83" t="s">
        <v>1089</v>
      </c>
      <c r="X213" s="83" t="s">
        <v>1089</v>
      </c>
      <c r="Y213" s="83" t="s">
        <v>1089</v>
      </c>
      <c r="Z213" s="83" t="s">
        <v>1089</v>
      </c>
      <c r="AA213" s="83" t="s">
        <v>1090</v>
      </c>
      <c r="AB213" s="84">
        <v>509</v>
      </c>
      <c r="AC213" s="85" t="s">
        <v>54</v>
      </c>
      <c r="AD213" s="85" t="s">
        <v>43</v>
      </c>
      <c r="AE213" s="85" t="s">
        <v>39</v>
      </c>
      <c r="AF213" s="86"/>
      <c r="AG213" s="87" t="s">
        <v>1352</v>
      </c>
      <c r="AH213" s="85" t="s">
        <v>1092</v>
      </c>
      <c r="AI213" s="85" t="s">
        <v>1090</v>
      </c>
    </row>
    <row r="214" spans="2:35">
      <c r="B214" s="73" t="s">
        <v>265</v>
      </c>
      <c r="C214" s="37" t="s">
        <v>0</v>
      </c>
      <c r="D214" s="74">
        <v>20</v>
      </c>
      <c r="E214" s="39">
        <v>46176</v>
      </c>
      <c r="F214" s="37" t="s">
        <v>1312</v>
      </c>
      <c r="G214" s="37" t="s">
        <v>1088</v>
      </c>
      <c r="H214" s="38"/>
      <c r="I214" s="39">
        <v>46176</v>
      </c>
      <c r="J214" s="37"/>
      <c r="K214" s="43">
        <v>46176.795157986104</v>
      </c>
      <c r="L214" s="43">
        <v>46176.810157986103</v>
      </c>
      <c r="M214" s="43">
        <v>46176.811657986102</v>
      </c>
      <c r="N214" s="43">
        <v>46176.831657986098</v>
      </c>
      <c r="O214" s="43">
        <v>46176.8441367708</v>
      </c>
      <c r="P214" s="43">
        <v>46176.849471875001</v>
      </c>
      <c r="Q214" s="43">
        <v>46176.855071874998</v>
      </c>
      <c r="R214" s="43">
        <v>5.991388889378868E-2</v>
      </c>
      <c r="S214" s="43"/>
      <c r="T214" s="43" t="s">
        <v>1089</v>
      </c>
      <c r="U214" s="43" t="s">
        <v>1089</v>
      </c>
      <c r="V214" s="43" t="s">
        <v>1089</v>
      </c>
      <c r="W214" s="43" t="s">
        <v>1089</v>
      </c>
      <c r="X214" s="43" t="s">
        <v>1089</v>
      </c>
      <c r="Y214" s="43" t="s">
        <v>1089</v>
      </c>
      <c r="Z214" s="43" t="s">
        <v>1089</v>
      </c>
      <c r="AA214" s="43" t="s">
        <v>1090</v>
      </c>
      <c r="AB214" s="75">
        <v>513</v>
      </c>
      <c r="AC214" s="76" t="s">
        <v>42</v>
      </c>
      <c r="AD214" s="76" t="s">
        <v>43</v>
      </c>
      <c r="AE214" s="76" t="s">
        <v>39</v>
      </c>
      <c r="AF214" s="41"/>
      <c r="AG214" s="77" t="s">
        <v>1353</v>
      </c>
      <c r="AH214" s="76" t="s">
        <v>1092</v>
      </c>
      <c r="AI214" s="76" t="s">
        <v>1090</v>
      </c>
    </row>
    <row r="215" spans="2:35">
      <c r="B215" s="78" t="s">
        <v>266</v>
      </c>
      <c r="C215" s="79" t="s">
        <v>0</v>
      </c>
      <c r="D215" s="80">
        <v>20</v>
      </c>
      <c r="E215" s="81">
        <v>46176</v>
      </c>
      <c r="F215" s="79" t="s">
        <v>1312</v>
      </c>
      <c r="G215" s="79" t="s">
        <v>1088</v>
      </c>
      <c r="H215" s="82"/>
      <c r="I215" s="81">
        <v>46176</v>
      </c>
      <c r="J215" s="79"/>
      <c r="K215" s="83">
        <v>46176.774507557908</v>
      </c>
      <c r="L215" s="83">
        <v>46176.789507557907</v>
      </c>
      <c r="M215" s="83">
        <v>46176.791007557906</v>
      </c>
      <c r="N215" s="83">
        <v>46176.811007557902</v>
      </c>
      <c r="O215" s="83">
        <v>46176.828788310202</v>
      </c>
      <c r="P215" s="83">
        <v>46176.873100960598</v>
      </c>
      <c r="Q215" s="83">
        <v>46176.878700960595</v>
      </c>
      <c r="R215" s="83">
        <v>0.10419340268708766</v>
      </c>
      <c r="S215" s="83"/>
      <c r="T215" s="83" t="s">
        <v>1089</v>
      </c>
      <c r="U215" s="83" t="s">
        <v>1089</v>
      </c>
      <c r="V215" s="83" t="s">
        <v>1089</v>
      </c>
      <c r="W215" s="83" t="s">
        <v>1089</v>
      </c>
      <c r="X215" s="83" t="s">
        <v>1089</v>
      </c>
      <c r="Y215" s="83" t="s">
        <v>1089</v>
      </c>
      <c r="Z215" s="83" t="s">
        <v>1089</v>
      </c>
      <c r="AA215" s="83" t="s">
        <v>1090</v>
      </c>
      <c r="AB215" s="84">
        <v>502</v>
      </c>
      <c r="AC215" s="85" t="s">
        <v>47</v>
      </c>
      <c r="AD215" s="85" t="s">
        <v>43</v>
      </c>
      <c r="AE215" s="85" t="s">
        <v>39</v>
      </c>
      <c r="AF215" s="86"/>
      <c r="AG215" s="87" t="s">
        <v>1354</v>
      </c>
      <c r="AH215" s="85" t="s">
        <v>1092</v>
      </c>
      <c r="AI215" s="85" t="s">
        <v>1090</v>
      </c>
    </row>
    <row r="216" spans="2:35">
      <c r="B216" s="78" t="s">
        <v>267</v>
      </c>
      <c r="C216" s="79" t="s">
        <v>0</v>
      </c>
      <c r="D216" s="80">
        <v>20</v>
      </c>
      <c r="E216" s="81">
        <v>46176</v>
      </c>
      <c r="F216" s="79" t="s">
        <v>1312</v>
      </c>
      <c r="G216" s="79" t="s">
        <v>1088</v>
      </c>
      <c r="H216" s="82"/>
      <c r="I216" s="81">
        <v>46176</v>
      </c>
      <c r="J216" s="79"/>
      <c r="K216" s="83">
        <v>46176.767546724506</v>
      </c>
      <c r="L216" s="83">
        <v>46176.782546724506</v>
      </c>
      <c r="M216" s="83">
        <v>46176.784046724504</v>
      </c>
      <c r="N216" s="83">
        <v>46176.804046724501</v>
      </c>
      <c r="O216" s="83">
        <v>46176.8191149306</v>
      </c>
      <c r="P216" s="83">
        <v>46176.823759108796</v>
      </c>
      <c r="Q216" s="83">
        <v>46176.829359108793</v>
      </c>
      <c r="R216" s="83">
        <v>6.1812384286895394E-2</v>
      </c>
      <c r="S216" s="83"/>
      <c r="T216" s="83" t="s">
        <v>1089</v>
      </c>
      <c r="U216" s="83" t="s">
        <v>1089</v>
      </c>
      <c r="V216" s="83" t="s">
        <v>1089</v>
      </c>
      <c r="W216" s="83" t="s">
        <v>1089</v>
      </c>
      <c r="X216" s="83" t="s">
        <v>1089</v>
      </c>
      <c r="Y216" s="83" t="s">
        <v>1089</v>
      </c>
      <c r="Z216" s="83" t="s">
        <v>1089</v>
      </c>
      <c r="AA216" s="83" t="s">
        <v>1090</v>
      </c>
      <c r="AB216" s="84">
        <v>514</v>
      </c>
      <c r="AC216" s="85" t="s">
        <v>45</v>
      </c>
      <c r="AD216" s="85" t="s">
        <v>43</v>
      </c>
      <c r="AE216" s="85" t="s">
        <v>39</v>
      </c>
      <c r="AF216" s="86"/>
      <c r="AG216" s="87" t="s">
        <v>1355</v>
      </c>
      <c r="AH216" s="85" t="s">
        <v>1092</v>
      </c>
      <c r="AI216" s="85" t="s">
        <v>1090</v>
      </c>
    </row>
    <row r="217" spans="2:35">
      <c r="B217" s="78" t="s">
        <v>268</v>
      </c>
      <c r="C217" s="79" t="s">
        <v>0</v>
      </c>
      <c r="D217" s="80">
        <v>20</v>
      </c>
      <c r="E217" s="81">
        <v>46176</v>
      </c>
      <c r="F217" s="79" t="s">
        <v>1312</v>
      </c>
      <c r="G217" s="79" t="s">
        <v>1088</v>
      </c>
      <c r="H217" s="82"/>
      <c r="I217" s="81">
        <v>46176</v>
      </c>
      <c r="J217" s="79"/>
      <c r="K217" s="83">
        <v>46176.806725659706</v>
      </c>
      <c r="L217" s="83">
        <v>46176.821725659705</v>
      </c>
      <c r="M217" s="83">
        <v>46176.823225659704</v>
      </c>
      <c r="N217" s="83">
        <v>46176.843225659701</v>
      </c>
      <c r="O217" s="83">
        <v>46176.851583020798</v>
      </c>
      <c r="P217" s="83">
        <v>46176.873594131903</v>
      </c>
      <c r="Q217" s="83">
        <v>46176.8791941319</v>
      </c>
      <c r="R217" s="83">
        <v>7.2468472193577327E-2</v>
      </c>
      <c r="S217" s="83"/>
      <c r="T217" s="83" t="s">
        <v>1089</v>
      </c>
      <c r="U217" s="83" t="s">
        <v>1089</v>
      </c>
      <c r="V217" s="83" t="s">
        <v>1089</v>
      </c>
      <c r="W217" s="83" t="s">
        <v>1089</v>
      </c>
      <c r="X217" s="83" t="s">
        <v>1089</v>
      </c>
      <c r="Y217" s="83" t="s">
        <v>1089</v>
      </c>
      <c r="Z217" s="83" t="s">
        <v>1089</v>
      </c>
      <c r="AA217" s="83" t="s">
        <v>1090</v>
      </c>
      <c r="AB217" s="84">
        <v>504</v>
      </c>
      <c r="AC217" s="85" t="s">
        <v>49</v>
      </c>
      <c r="AD217" s="85" t="s">
        <v>43</v>
      </c>
      <c r="AE217" s="85" t="s">
        <v>39</v>
      </c>
      <c r="AF217" s="86"/>
      <c r="AG217" s="87" t="s">
        <v>1356</v>
      </c>
      <c r="AH217" s="85" t="s">
        <v>1092</v>
      </c>
      <c r="AI217" s="85" t="s">
        <v>1090</v>
      </c>
    </row>
    <row r="218" spans="2:35">
      <c r="B218" s="73" t="s">
        <v>269</v>
      </c>
      <c r="C218" s="37" t="s">
        <v>0</v>
      </c>
      <c r="D218" s="74">
        <v>20</v>
      </c>
      <c r="E218" s="39">
        <v>46176</v>
      </c>
      <c r="F218" s="37" t="s">
        <v>1312</v>
      </c>
      <c r="G218" s="37" t="s">
        <v>1088</v>
      </c>
      <c r="H218" s="38"/>
      <c r="I218" s="39">
        <v>46176</v>
      </c>
      <c r="J218" s="37"/>
      <c r="K218" s="43">
        <v>46176.812999155103</v>
      </c>
      <c r="L218" s="43">
        <v>46176.827999155103</v>
      </c>
      <c r="M218" s="43">
        <v>46176.829499155101</v>
      </c>
      <c r="N218" s="43">
        <v>46176.849499155098</v>
      </c>
      <c r="O218" s="43">
        <v>46176.856191782397</v>
      </c>
      <c r="P218" s="43">
        <v>46176.866248344901</v>
      </c>
      <c r="Q218" s="43">
        <v>46176.871848344897</v>
      </c>
      <c r="R218" s="43">
        <v>5.8849189794273116E-2</v>
      </c>
      <c r="S218" s="43"/>
      <c r="T218" s="43" t="s">
        <v>1089</v>
      </c>
      <c r="U218" s="43" t="s">
        <v>1089</v>
      </c>
      <c r="V218" s="43" t="s">
        <v>1089</v>
      </c>
      <c r="W218" s="43" t="s">
        <v>1089</v>
      </c>
      <c r="X218" s="43" t="s">
        <v>1089</v>
      </c>
      <c r="Y218" s="43" t="s">
        <v>1089</v>
      </c>
      <c r="Z218" s="43" t="s">
        <v>1089</v>
      </c>
      <c r="AA218" s="43" t="s">
        <v>1090</v>
      </c>
      <c r="AB218" s="75">
        <v>511</v>
      </c>
      <c r="AC218" s="76" t="s">
        <v>92</v>
      </c>
      <c r="AD218" s="76" t="s">
        <v>43</v>
      </c>
      <c r="AE218" s="76" t="s">
        <v>39</v>
      </c>
      <c r="AF218" s="41"/>
      <c r="AG218" s="77" t="s">
        <v>1357</v>
      </c>
      <c r="AH218" s="76" t="s">
        <v>1092</v>
      </c>
      <c r="AI218" s="76" t="s">
        <v>1090</v>
      </c>
    </row>
    <row r="219" spans="2:35">
      <c r="B219" s="78" t="s">
        <v>270</v>
      </c>
      <c r="C219" s="79" t="s">
        <v>0</v>
      </c>
      <c r="D219" s="80">
        <v>20</v>
      </c>
      <c r="E219" s="81">
        <v>46176</v>
      </c>
      <c r="F219" s="79" t="s">
        <v>1312</v>
      </c>
      <c r="G219" s="79" t="s">
        <v>1088</v>
      </c>
      <c r="H219" s="82"/>
      <c r="I219" s="81">
        <v>46176</v>
      </c>
      <c r="J219" s="79"/>
      <c r="K219" s="83">
        <v>46176.768892013904</v>
      </c>
      <c r="L219" s="83">
        <v>46176.783892013904</v>
      </c>
      <c r="M219" s="83">
        <v>46176.785392013902</v>
      </c>
      <c r="N219" s="83">
        <v>46176.805392013899</v>
      </c>
      <c r="O219" s="83">
        <v>46176.824681284699</v>
      </c>
      <c r="P219" s="83">
        <v>46176.856129085601</v>
      </c>
      <c r="Q219" s="83">
        <v>46176.861729085598</v>
      </c>
      <c r="R219" s="83">
        <v>9.2837071693793405E-2</v>
      </c>
      <c r="S219" s="83"/>
      <c r="T219" s="83" t="s">
        <v>1089</v>
      </c>
      <c r="U219" s="83" t="s">
        <v>1089</v>
      </c>
      <c r="V219" s="83" t="s">
        <v>1089</v>
      </c>
      <c r="W219" s="83" t="s">
        <v>1089</v>
      </c>
      <c r="X219" s="83" t="s">
        <v>1089</v>
      </c>
      <c r="Y219" s="83" t="s">
        <v>1089</v>
      </c>
      <c r="Z219" s="83" t="s">
        <v>1089</v>
      </c>
      <c r="AA219" s="83" t="s">
        <v>1090</v>
      </c>
      <c r="AB219" s="84">
        <v>501</v>
      </c>
      <c r="AC219" s="85" t="s">
        <v>52</v>
      </c>
      <c r="AD219" s="85" t="s">
        <v>43</v>
      </c>
      <c r="AE219" s="85" t="s">
        <v>39</v>
      </c>
      <c r="AF219" s="86"/>
      <c r="AG219" s="87" t="s">
        <v>1358</v>
      </c>
      <c r="AH219" s="85" t="s">
        <v>1092</v>
      </c>
      <c r="AI219" s="85" t="s">
        <v>1090</v>
      </c>
    </row>
    <row r="220" spans="2:35">
      <c r="B220" s="78" t="s">
        <v>271</v>
      </c>
      <c r="C220" s="79" t="s">
        <v>0</v>
      </c>
      <c r="D220" s="80">
        <v>20</v>
      </c>
      <c r="E220" s="81">
        <v>46176</v>
      </c>
      <c r="F220" s="79" t="s">
        <v>1341</v>
      </c>
      <c r="G220" s="79" t="s">
        <v>1116</v>
      </c>
      <c r="H220" s="82"/>
      <c r="I220" s="81">
        <v>46176</v>
      </c>
      <c r="J220" s="79"/>
      <c r="K220" s="83">
        <v>46176.794595104206</v>
      </c>
      <c r="L220" s="83">
        <v>46176.797595104203</v>
      </c>
      <c r="M220" s="83">
        <v>46176.799095104201</v>
      </c>
      <c r="N220" s="83">
        <v>46176.819095104198</v>
      </c>
      <c r="O220" s="83">
        <v>46176.829918865697</v>
      </c>
      <c r="P220" s="83">
        <v>46176.852544062502</v>
      </c>
      <c r="Q220" s="83">
        <v>46176.858144062498</v>
      </c>
      <c r="R220" s="83">
        <v>6.354895829281304E-2</v>
      </c>
      <c r="S220" s="83"/>
      <c r="T220" s="83" t="s">
        <v>1089</v>
      </c>
      <c r="U220" s="83" t="s">
        <v>1089</v>
      </c>
      <c r="V220" s="83" t="s">
        <v>1089</v>
      </c>
      <c r="W220" s="83" t="s">
        <v>1089</v>
      </c>
      <c r="X220" s="83" t="s">
        <v>1089</v>
      </c>
      <c r="Y220" s="83" t="s">
        <v>1089</v>
      </c>
      <c r="Z220" s="83" t="s">
        <v>1089</v>
      </c>
      <c r="AA220" s="83" t="s">
        <v>1090</v>
      </c>
      <c r="AB220" s="84">
        <v>510</v>
      </c>
      <c r="AC220" s="85" t="s">
        <v>60</v>
      </c>
      <c r="AD220" s="85" t="s">
        <v>43</v>
      </c>
      <c r="AE220" s="85" t="s">
        <v>39</v>
      </c>
      <c r="AF220" s="86"/>
      <c r="AG220" s="87" t="s">
        <v>1359</v>
      </c>
      <c r="AH220" s="85" t="s">
        <v>1092</v>
      </c>
      <c r="AI220" s="85" t="s">
        <v>1090</v>
      </c>
    </row>
    <row r="221" spans="2:35">
      <c r="B221" s="78" t="s">
        <v>272</v>
      </c>
      <c r="C221" s="79" t="s">
        <v>0</v>
      </c>
      <c r="D221" s="80">
        <v>20</v>
      </c>
      <c r="E221" s="81">
        <v>46176</v>
      </c>
      <c r="F221" s="79" t="s">
        <v>1341</v>
      </c>
      <c r="G221" s="79" t="s">
        <v>1116</v>
      </c>
      <c r="H221" s="82"/>
      <c r="I221" s="81">
        <v>46176</v>
      </c>
      <c r="J221" s="79"/>
      <c r="K221" s="83">
        <v>46176.77977561341</v>
      </c>
      <c r="L221" s="83">
        <v>46176.782775613407</v>
      </c>
      <c r="M221" s="83">
        <v>46176.784275613405</v>
      </c>
      <c r="N221" s="83">
        <v>46176.804275613402</v>
      </c>
      <c r="O221" s="83">
        <v>46176.815987187503</v>
      </c>
      <c r="P221" s="83">
        <v>46176.842276620402</v>
      </c>
      <c r="Q221" s="83">
        <v>46176.847876620399</v>
      </c>
      <c r="R221" s="83">
        <v>6.8101006989309099E-2</v>
      </c>
      <c r="S221" s="83"/>
      <c r="T221" s="83" t="s">
        <v>1089</v>
      </c>
      <c r="U221" s="83" t="s">
        <v>1089</v>
      </c>
      <c r="V221" s="83" t="s">
        <v>1089</v>
      </c>
      <c r="W221" s="83" t="s">
        <v>1089</v>
      </c>
      <c r="X221" s="83" t="s">
        <v>1089</v>
      </c>
      <c r="Y221" s="83" t="s">
        <v>1089</v>
      </c>
      <c r="Z221" s="83" t="s">
        <v>1089</v>
      </c>
      <c r="AA221" s="83" t="s">
        <v>1090</v>
      </c>
      <c r="AB221" s="84">
        <v>503</v>
      </c>
      <c r="AC221" s="85" t="s">
        <v>56</v>
      </c>
      <c r="AD221" s="85" t="s">
        <v>43</v>
      </c>
      <c r="AE221" s="85" t="s">
        <v>39</v>
      </c>
      <c r="AF221" s="86"/>
      <c r="AG221" s="87" t="s">
        <v>1360</v>
      </c>
      <c r="AH221" s="85" t="s">
        <v>1092</v>
      </c>
      <c r="AI221" s="85" t="s">
        <v>1090</v>
      </c>
    </row>
    <row r="222" spans="2:35">
      <c r="B222" s="78" t="s">
        <v>273</v>
      </c>
      <c r="C222" s="79" t="s">
        <v>0</v>
      </c>
      <c r="D222" s="80">
        <v>20</v>
      </c>
      <c r="E222" s="81">
        <v>46176</v>
      </c>
      <c r="F222" s="79" t="s">
        <v>1361</v>
      </c>
      <c r="G222" s="79" t="s">
        <v>1120</v>
      </c>
      <c r="H222" s="82"/>
      <c r="I222" s="81">
        <v>46176</v>
      </c>
      <c r="J222" s="79"/>
      <c r="K222" s="83">
        <v>46176.745929710603</v>
      </c>
      <c r="L222" s="83">
        <v>46176.760929710603</v>
      </c>
      <c r="M222" s="83">
        <v>46176.762429710601</v>
      </c>
      <c r="N222" s="83">
        <v>46176.782429710598</v>
      </c>
      <c r="O222" s="83">
        <v>46176.799277627302</v>
      </c>
      <c r="P222" s="83">
        <v>46176.805716631898</v>
      </c>
      <c r="Q222" s="83">
        <v>46176.811316631894</v>
      </c>
      <c r="R222" s="83">
        <v>6.5386921291064937E-2</v>
      </c>
      <c r="S222" s="83"/>
      <c r="T222" s="83" t="s">
        <v>1089</v>
      </c>
      <c r="U222" s="83" t="s">
        <v>1089</v>
      </c>
      <c r="V222" s="83" t="s">
        <v>1089</v>
      </c>
      <c r="W222" s="83" t="s">
        <v>1089</v>
      </c>
      <c r="X222" s="83" t="s">
        <v>1089</v>
      </c>
      <c r="Y222" s="83" t="s">
        <v>1089</v>
      </c>
      <c r="Z222" s="83" t="s">
        <v>1089</v>
      </c>
      <c r="AA222" s="83" t="s">
        <v>1090</v>
      </c>
      <c r="AB222" s="84">
        <v>508</v>
      </c>
      <c r="AC222" s="85" t="s">
        <v>73</v>
      </c>
      <c r="AD222" s="85" t="s">
        <v>43</v>
      </c>
      <c r="AE222" s="85" t="s">
        <v>39</v>
      </c>
      <c r="AF222" s="86"/>
      <c r="AG222" s="87" t="s">
        <v>1362</v>
      </c>
      <c r="AH222" s="85" t="s">
        <v>1092</v>
      </c>
      <c r="AI222" s="85" t="s">
        <v>1090</v>
      </c>
    </row>
    <row r="223" spans="2:35">
      <c r="B223" s="78" t="s">
        <v>274</v>
      </c>
      <c r="C223" s="79" t="s">
        <v>0</v>
      </c>
      <c r="D223" s="80">
        <v>20</v>
      </c>
      <c r="E223" s="81">
        <v>46175</v>
      </c>
      <c r="F223" s="79" t="s">
        <v>1257</v>
      </c>
      <c r="G223" s="79" t="s">
        <v>1147</v>
      </c>
      <c r="H223" s="82"/>
      <c r="I223" s="81">
        <v>46175</v>
      </c>
      <c r="J223" s="79"/>
      <c r="K223" s="83">
        <v>46176.917898460604</v>
      </c>
      <c r="L223" s="83">
        <v>46176.932898460604</v>
      </c>
      <c r="M223" s="83">
        <v>46176.934398460602</v>
      </c>
      <c r="N223" s="83">
        <v>46176.954398460599</v>
      </c>
      <c r="O223" s="83">
        <v>46176.969828588</v>
      </c>
      <c r="P223" s="83">
        <v>46176.973034456001</v>
      </c>
      <c r="Q223" s="83">
        <v>46176.978634455998</v>
      </c>
      <c r="R223" s="83">
        <v>6.0735995393770281E-2</v>
      </c>
      <c r="S223" s="83"/>
      <c r="T223" s="83" t="s">
        <v>1089</v>
      </c>
      <c r="U223" s="83" t="s">
        <v>1089</v>
      </c>
      <c r="V223" s="83" t="s">
        <v>1089</v>
      </c>
      <c r="W223" s="83" t="s">
        <v>1089</v>
      </c>
      <c r="X223" s="83" t="s">
        <v>1089</v>
      </c>
      <c r="Y223" s="83" t="s">
        <v>1089</v>
      </c>
      <c r="Z223" s="83" t="s">
        <v>1089</v>
      </c>
      <c r="AA223" s="83" t="s">
        <v>1090</v>
      </c>
      <c r="AB223" s="84">
        <v>504</v>
      </c>
      <c r="AC223" s="85" t="s">
        <v>49</v>
      </c>
      <c r="AD223" s="85" t="s">
        <v>43</v>
      </c>
      <c r="AE223" s="85" t="s">
        <v>39</v>
      </c>
      <c r="AF223" s="86"/>
      <c r="AG223" s="87" t="s">
        <v>1363</v>
      </c>
      <c r="AH223" s="85" t="s">
        <v>1092</v>
      </c>
      <c r="AI223" s="85" t="s">
        <v>1090</v>
      </c>
    </row>
    <row r="224" spans="2:35">
      <c r="B224" s="78" t="s">
        <v>275</v>
      </c>
      <c r="C224" s="79" t="s">
        <v>0</v>
      </c>
      <c r="D224" s="80">
        <v>20</v>
      </c>
      <c r="E224" s="81">
        <v>46175</v>
      </c>
      <c r="F224" s="79" t="s">
        <v>1257</v>
      </c>
      <c r="G224" s="79" t="s">
        <v>1147</v>
      </c>
      <c r="H224" s="82"/>
      <c r="I224" s="81">
        <v>46175</v>
      </c>
      <c r="J224" s="79"/>
      <c r="K224" s="83">
        <v>46176.900233761604</v>
      </c>
      <c r="L224" s="83">
        <v>46176.915233761603</v>
      </c>
      <c r="M224" s="83">
        <v>46176.916733761602</v>
      </c>
      <c r="N224" s="83">
        <v>46176.936733761599</v>
      </c>
      <c r="O224" s="83">
        <v>46176.9548776273</v>
      </c>
      <c r="P224" s="83">
        <v>46176.959323692099</v>
      </c>
      <c r="Q224" s="83">
        <v>46176.964923692096</v>
      </c>
      <c r="R224" s="83">
        <v>6.468993049202254E-2</v>
      </c>
      <c r="S224" s="83"/>
      <c r="T224" s="83" t="s">
        <v>1089</v>
      </c>
      <c r="U224" s="83" t="s">
        <v>1089</v>
      </c>
      <c r="V224" s="83" t="s">
        <v>1089</v>
      </c>
      <c r="W224" s="83" t="s">
        <v>1089</v>
      </c>
      <c r="X224" s="83" t="s">
        <v>1089</v>
      </c>
      <c r="Y224" s="83" t="s">
        <v>1089</v>
      </c>
      <c r="Z224" s="83" t="s">
        <v>1089</v>
      </c>
      <c r="AA224" s="83" t="s">
        <v>1090</v>
      </c>
      <c r="AB224" s="84">
        <v>507</v>
      </c>
      <c r="AC224" s="85" t="s">
        <v>58</v>
      </c>
      <c r="AD224" s="85" t="s">
        <v>43</v>
      </c>
      <c r="AE224" s="85" t="s">
        <v>39</v>
      </c>
      <c r="AF224" s="86"/>
      <c r="AG224" s="87" t="s">
        <v>1364</v>
      </c>
      <c r="AH224" s="85" t="s">
        <v>1092</v>
      </c>
      <c r="AI224" s="85" t="s">
        <v>1090</v>
      </c>
    </row>
    <row r="225" spans="2:35">
      <c r="B225" s="78" t="s">
        <v>276</v>
      </c>
      <c r="C225" s="79" t="s">
        <v>0</v>
      </c>
      <c r="D225" s="80">
        <v>20</v>
      </c>
      <c r="E225" s="81">
        <v>46175</v>
      </c>
      <c r="F225" s="79" t="s">
        <v>1257</v>
      </c>
      <c r="G225" s="79" t="s">
        <v>1147</v>
      </c>
      <c r="H225" s="82"/>
      <c r="I225" s="81">
        <v>46175</v>
      </c>
      <c r="J225" s="79"/>
      <c r="K225" s="83">
        <v>46176.913429016204</v>
      </c>
      <c r="L225" s="83">
        <v>46176.928429016203</v>
      </c>
      <c r="M225" s="83">
        <v>46176.929929016202</v>
      </c>
      <c r="N225" s="83">
        <v>46176.949929016198</v>
      </c>
      <c r="O225" s="83">
        <v>46176.969696377302</v>
      </c>
      <c r="P225" s="83">
        <v>46176.9761691319</v>
      </c>
      <c r="Q225" s="83">
        <v>46176.981769131897</v>
      </c>
      <c r="R225" s="83">
        <v>6.8340115692990366E-2</v>
      </c>
      <c r="S225" s="83"/>
      <c r="T225" s="83" t="s">
        <v>1089</v>
      </c>
      <c r="U225" s="83" t="s">
        <v>1089</v>
      </c>
      <c r="V225" s="83" t="s">
        <v>1089</v>
      </c>
      <c r="W225" s="83" t="s">
        <v>1089</v>
      </c>
      <c r="X225" s="83" t="s">
        <v>1089</v>
      </c>
      <c r="Y225" s="83" t="s">
        <v>1089</v>
      </c>
      <c r="Z225" s="83" t="s">
        <v>1089</v>
      </c>
      <c r="AA225" s="83" t="s">
        <v>1090</v>
      </c>
      <c r="AB225" s="84">
        <v>505</v>
      </c>
      <c r="AC225" s="85" t="s">
        <v>64</v>
      </c>
      <c r="AD225" s="85" t="s">
        <v>43</v>
      </c>
      <c r="AE225" s="85" t="s">
        <v>39</v>
      </c>
      <c r="AF225" s="86"/>
      <c r="AG225" s="87" t="s">
        <v>1365</v>
      </c>
      <c r="AH225" s="85" t="s">
        <v>1092</v>
      </c>
      <c r="AI225" s="85" t="s">
        <v>1090</v>
      </c>
    </row>
    <row r="226" spans="2:35">
      <c r="B226" s="78" t="s">
        <v>277</v>
      </c>
      <c r="C226" s="79" t="s">
        <v>0</v>
      </c>
      <c r="D226" s="80">
        <v>20</v>
      </c>
      <c r="E226" s="81">
        <v>46175</v>
      </c>
      <c r="F226" s="79" t="s">
        <v>1257</v>
      </c>
      <c r="G226" s="79" t="s">
        <v>1147</v>
      </c>
      <c r="H226" s="82"/>
      <c r="I226" s="81">
        <v>46175</v>
      </c>
      <c r="J226" s="79"/>
      <c r="K226" s="83">
        <v>46176.958750150508</v>
      </c>
      <c r="L226" s="83">
        <v>46176.973750150508</v>
      </c>
      <c r="M226" s="83">
        <v>46176.975250150506</v>
      </c>
      <c r="N226" s="83">
        <v>46176.995250150503</v>
      </c>
      <c r="O226" s="83">
        <v>46177.0133796296</v>
      </c>
      <c r="P226" s="83">
        <v>46177.017017048602</v>
      </c>
      <c r="Q226" s="83">
        <v>46177.022617048598</v>
      </c>
      <c r="R226" s="83">
        <v>6.3866898090054747E-2</v>
      </c>
      <c r="S226" s="83"/>
      <c r="T226" s="83" t="s">
        <v>1089</v>
      </c>
      <c r="U226" s="83" t="s">
        <v>1089</v>
      </c>
      <c r="V226" s="83" t="s">
        <v>1089</v>
      </c>
      <c r="W226" s="83" t="s">
        <v>1089</v>
      </c>
      <c r="X226" s="83" t="s">
        <v>1089</v>
      </c>
      <c r="Y226" s="83" t="s">
        <v>1089</v>
      </c>
      <c r="Z226" s="83" t="s">
        <v>1089</v>
      </c>
      <c r="AA226" s="83" t="s">
        <v>1090</v>
      </c>
      <c r="AB226" s="84">
        <v>505</v>
      </c>
      <c r="AC226" s="85" t="s">
        <v>64</v>
      </c>
      <c r="AD226" s="85" t="s">
        <v>43</v>
      </c>
      <c r="AE226" s="85" t="s">
        <v>39</v>
      </c>
      <c r="AF226" s="86"/>
      <c r="AG226" s="87" t="s">
        <v>1366</v>
      </c>
      <c r="AH226" s="85" t="s">
        <v>1092</v>
      </c>
      <c r="AI226" s="85" t="s">
        <v>1090</v>
      </c>
    </row>
    <row r="227" spans="2:35">
      <c r="B227" s="78" t="s">
        <v>278</v>
      </c>
      <c r="C227" s="79" t="s">
        <v>0</v>
      </c>
      <c r="D227" s="80">
        <v>20</v>
      </c>
      <c r="E227" s="81">
        <v>46175</v>
      </c>
      <c r="F227" s="79" t="s">
        <v>1257</v>
      </c>
      <c r="G227" s="79" t="s">
        <v>1147</v>
      </c>
      <c r="H227" s="82"/>
      <c r="I227" s="81">
        <v>46175</v>
      </c>
      <c r="J227" s="79"/>
      <c r="K227" s="83">
        <v>46176.902272604202</v>
      </c>
      <c r="L227" s="83">
        <v>46176.917272604202</v>
      </c>
      <c r="M227" s="83">
        <v>46176.9187726042</v>
      </c>
      <c r="N227" s="83">
        <v>46176.938772604197</v>
      </c>
      <c r="O227" s="83">
        <v>46176.958495798601</v>
      </c>
      <c r="P227" s="83">
        <v>46176.9622898495</v>
      </c>
      <c r="Q227" s="83">
        <v>46176.967889849497</v>
      </c>
      <c r="R227" s="83">
        <v>6.5617245294561144E-2</v>
      </c>
      <c r="S227" s="83"/>
      <c r="T227" s="83" t="s">
        <v>1089</v>
      </c>
      <c r="U227" s="83" t="s">
        <v>1089</v>
      </c>
      <c r="V227" s="83" t="s">
        <v>1089</v>
      </c>
      <c r="W227" s="83" t="s">
        <v>1089</v>
      </c>
      <c r="X227" s="83" t="s">
        <v>1089</v>
      </c>
      <c r="Y227" s="83" t="s">
        <v>1089</v>
      </c>
      <c r="Z227" s="83" t="s">
        <v>1089</v>
      </c>
      <c r="AA227" s="83" t="s">
        <v>1090</v>
      </c>
      <c r="AB227" s="84">
        <v>513</v>
      </c>
      <c r="AC227" s="85" t="s">
        <v>42</v>
      </c>
      <c r="AD227" s="85" t="s">
        <v>43</v>
      </c>
      <c r="AE227" s="85" t="s">
        <v>39</v>
      </c>
      <c r="AF227" s="86"/>
      <c r="AG227" s="87" t="s">
        <v>1367</v>
      </c>
      <c r="AH227" s="85" t="s">
        <v>1092</v>
      </c>
      <c r="AI227" s="85" t="s">
        <v>1090</v>
      </c>
    </row>
    <row r="228" spans="2:35">
      <c r="B228" s="78" t="s">
        <v>279</v>
      </c>
      <c r="C228" s="79" t="s">
        <v>0</v>
      </c>
      <c r="D228" s="80">
        <v>20</v>
      </c>
      <c r="E228" s="81">
        <v>46175</v>
      </c>
      <c r="F228" s="79" t="s">
        <v>1257</v>
      </c>
      <c r="G228" s="79" t="s">
        <v>1147</v>
      </c>
      <c r="H228" s="82"/>
      <c r="I228" s="81">
        <v>46175</v>
      </c>
      <c r="J228" s="79"/>
      <c r="K228" s="83">
        <v>46176.956883530103</v>
      </c>
      <c r="L228" s="83">
        <v>46176.971883530103</v>
      </c>
      <c r="M228" s="83">
        <v>46176.973383530101</v>
      </c>
      <c r="N228" s="83">
        <v>46176.993383530098</v>
      </c>
      <c r="O228" s="83">
        <v>46177.006522800897</v>
      </c>
      <c r="P228" s="83">
        <v>46177.0124540162</v>
      </c>
      <c r="Q228" s="83">
        <v>46177.018054016196</v>
      </c>
      <c r="R228" s="83">
        <v>6.1170486093033105E-2</v>
      </c>
      <c r="S228" s="83"/>
      <c r="T228" s="83" t="s">
        <v>1089</v>
      </c>
      <c r="U228" s="83" t="s">
        <v>1089</v>
      </c>
      <c r="V228" s="83" t="s">
        <v>1089</v>
      </c>
      <c r="W228" s="83" t="s">
        <v>1089</v>
      </c>
      <c r="X228" s="83" t="s">
        <v>1089</v>
      </c>
      <c r="Y228" s="83" t="s">
        <v>1089</v>
      </c>
      <c r="Z228" s="83" t="s">
        <v>1089</v>
      </c>
      <c r="AA228" s="83" t="s">
        <v>1090</v>
      </c>
      <c r="AB228" s="84">
        <v>504</v>
      </c>
      <c r="AC228" s="85" t="s">
        <v>49</v>
      </c>
      <c r="AD228" s="85" t="s">
        <v>43</v>
      </c>
      <c r="AE228" s="85" t="s">
        <v>39</v>
      </c>
      <c r="AF228" s="86"/>
      <c r="AG228" s="87" t="s">
        <v>1368</v>
      </c>
      <c r="AH228" s="85" t="s">
        <v>1092</v>
      </c>
      <c r="AI228" s="85" t="s">
        <v>1090</v>
      </c>
    </row>
    <row r="229" spans="2:35">
      <c r="B229" s="78" t="s">
        <v>280</v>
      </c>
      <c r="C229" s="79" t="s">
        <v>0</v>
      </c>
      <c r="D229" s="80">
        <v>20</v>
      </c>
      <c r="E229" s="81">
        <v>46175</v>
      </c>
      <c r="F229" s="79" t="s">
        <v>1257</v>
      </c>
      <c r="G229" s="79" t="s">
        <v>1147</v>
      </c>
      <c r="H229" s="82"/>
      <c r="I229" s="81">
        <v>46175</v>
      </c>
      <c r="J229" s="79"/>
      <c r="K229" s="83">
        <v>46176.937682870404</v>
      </c>
      <c r="L229" s="83">
        <v>46176.952682870404</v>
      </c>
      <c r="M229" s="83">
        <v>46176.954182870402</v>
      </c>
      <c r="N229" s="83">
        <v>46176.974182870399</v>
      </c>
      <c r="O229" s="83">
        <v>46176.992628472202</v>
      </c>
      <c r="P229" s="83">
        <v>46177.009257951402</v>
      </c>
      <c r="Q229" s="83">
        <v>46177.014857951399</v>
      </c>
      <c r="R229" s="83">
        <v>7.7175080994493328E-2</v>
      </c>
      <c r="S229" s="83"/>
      <c r="T229" s="83" t="s">
        <v>1089</v>
      </c>
      <c r="U229" s="83" t="s">
        <v>1089</v>
      </c>
      <c r="V229" s="83" t="s">
        <v>1089</v>
      </c>
      <c r="W229" s="83" t="s">
        <v>1089</v>
      </c>
      <c r="X229" s="83" t="s">
        <v>1089</v>
      </c>
      <c r="Y229" s="83" t="s">
        <v>1089</v>
      </c>
      <c r="Z229" s="83" t="s">
        <v>1089</v>
      </c>
      <c r="AA229" s="83" t="s">
        <v>1090</v>
      </c>
      <c r="AB229" s="84">
        <v>513</v>
      </c>
      <c r="AC229" s="85" t="s">
        <v>42</v>
      </c>
      <c r="AD229" s="85" t="s">
        <v>43</v>
      </c>
      <c r="AE229" s="85" t="s">
        <v>39</v>
      </c>
      <c r="AF229" s="86"/>
      <c r="AG229" s="87" t="s">
        <v>1369</v>
      </c>
      <c r="AH229" s="85" t="s">
        <v>1092</v>
      </c>
      <c r="AI229" s="85" t="s">
        <v>1090</v>
      </c>
    </row>
    <row r="230" spans="2:35">
      <c r="B230" s="78" t="s">
        <v>206</v>
      </c>
      <c r="C230" s="79" t="s">
        <v>1</v>
      </c>
      <c r="D230" s="80">
        <v>20</v>
      </c>
      <c r="E230" s="81">
        <v>46176</v>
      </c>
      <c r="F230" s="79" t="s">
        <v>1333</v>
      </c>
      <c r="G230" s="79" t="s">
        <v>1103</v>
      </c>
      <c r="H230" s="82"/>
      <c r="I230" s="81">
        <v>46176</v>
      </c>
      <c r="J230" s="79"/>
      <c r="K230" s="83" t="s">
        <v>1089</v>
      </c>
      <c r="L230" s="83" t="s">
        <v>1089</v>
      </c>
      <c r="M230" s="83" t="s">
        <v>1089</v>
      </c>
      <c r="N230" s="83" t="s">
        <v>1089</v>
      </c>
      <c r="O230" s="83" t="s">
        <v>1089</v>
      </c>
      <c r="P230" s="83" t="s">
        <v>1089</v>
      </c>
      <c r="Q230" s="83" t="s">
        <v>1089</v>
      </c>
      <c r="R230" s="83" t="s">
        <v>1090</v>
      </c>
      <c r="S230" s="83"/>
      <c r="T230" s="83">
        <v>46176.831056713003</v>
      </c>
      <c r="U230" s="83">
        <v>46176.834056713</v>
      </c>
      <c r="V230" s="83">
        <v>46176.851376620398</v>
      </c>
      <c r="W230" s="83">
        <v>46176.857918090303</v>
      </c>
      <c r="X230" s="83">
        <v>46176.871918090306</v>
      </c>
      <c r="Y230" s="83">
        <v>46176.924307060202</v>
      </c>
      <c r="Z230" s="83">
        <v>46176.939307060202</v>
      </c>
      <c r="AA230" s="83">
        <v>0.10825034719891846</v>
      </c>
      <c r="AB230" s="84">
        <v>505</v>
      </c>
      <c r="AC230" s="85" t="s">
        <v>64</v>
      </c>
      <c r="AD230" s="85" t="s">
        <v>43</v>
      </c>
      <c r="AE230" s="85" t="s">
        <v>39</v>
      </c>
      <c r="AF230" s="86"/>
      <c r="AG230" s="87" t="s">
        <v>1370</v>
      </c>
      <c r="AH230" s="85" t="s">
        <v>1092</v>
      </c>
      <c r="AI230" s="85" t="s">
        <v>1090</v>
      </c>
    </row>
    <row r="231" spans="2:35">
      <c r="B231" s="78" t="s">
        <v>281</v>
      </c>
      <c r="C231" s="79" t="s">
        <v>1</v>
      </c>
      <c r="D231" s="80">
        <v>20</v>
      </c>
      <c r="E231" s="81">
        <v>46176</v>
      </c>
      <c r="F231" s="79" t="s">
        <v>1333</v>
      </c>
      <c r="G231" s="79" t="s">
        <v>1103</v>
      </c>
      <c r="H231" s="82"/>
      <c r="I231" s="81">
        <v>46176</v>
      </c>
      <c r="J231" s="79"/>
      <c r="K231" s="83" t="s">
        <v>1089</v>
      </c>
      <c r="L231" s="83" t="s">
        <v>1089</v>
      </c>
      <c r="M231" s="83" t="s">
        <v>1089</v>
      </c>
      <c r="N231" s="83" t="s">
        <v>1089</v>
      </c>
      <c r="O231" s="83" t="s">
        <v>1089</v>
      </c>
      <c r="P231" s="83" t="s">
        <v>1089</v>
      </c>
      <c r="Q231" s="83" t="s">
        <v>1089</v>
      </c>
      <c r="R231" s="83" t="s">
        <v>1090</v>
      </c>
      <c r="S231" s="83"/>
      <c r="T231" s="83">
        <v>46176.832413506905</v>
      </c>
      <c r="U231" s="83">
        <v>46176.835413506902</v>
      </c>
      <c r="V231" s="83">
        <v>46176.880888460597</v>
      </c>
      <c r="W231" s="83">
        <v>46176.885359340296</v>
      </c>
      <c r="X231" s="83">
        <v>46176.899359340299</v>
      </c>
      <c r="Y231" s="83">
        <v>46176.925472997696</v>
      </c>
      <c r="Z231" s="83">
        <v>46176.940472997696</v>
      </c>
      <c r="AA231" s="83">
        <v>0.10805949079076527</v>
      </c>
      <c r="AB231" s="84">
        <v>502</v>
      </c>
      <c r="AC231" s="85" t="s">
        <v>47</v>
      </c>
      <c r="AD231" s="85" t="s">
        <v>43</v>
      </c>
      <c r="AE231" s="85" t="s">
        <v>39</v>
      </c>
      <c r="AF231" s="86"/>
      <c r="AG231" s="87" t="s">
        <v>1371</v>
      </c>
      <c r="AH231" s="85" t="s">
        <v>1092</v>
      </c>
      <c r="AI231" s="85" t="s">
        <v>1090</v>
      </c>
    </row>
    <row r="232" spans="2:35">
      <c r="B232" s="78" t="s">
        <v>282</v>
      </c>
      <c r="C232" s="79" t="s">
        <v>1</v>
      </c>
      <c r="D232" s="80">
        <v>20</v>
      </c>
      <c r="E232" s="81">
        <v>46176</v>
      </c>
      <c r="F232" s="79" t="s">
        <v>1333</v>
      </c>
      <c r="G232" s="79" t="s">
        <v>1103</v>
      </c>
      <c r="H232" s="82"/>
      <c r="I232" s="81">
        <v>46176</v>
      </c>
      <c r="J232" s="79"/>
      <c r="K232" s="83" t="s">
        <v>1089</v>
      </c>
      <c r="L232" s="83" t="s">
        <v>1089</v>
      </c>
      <c r="M232" s="83" t="s">
        <v>1089</v>
      </c>
      <c r="N232" s="83" t="s">
        <v>1089</v>
      </c>
      <c r="O232" s="83" t="s">
        <v>1089</v>
      </c>
      <c r="P232" s="83" t="s">
        <v>1089</v>
      </c>
      <c r="Q232" s="83" t="s">
        <v>1089</v>
      </c>
      <c r="R232" s="83" t="s">
        <v>1090</v>
      </c>
      <c r="S232" s="83"/>
      <c r="T232" s="83">
        <v>46176.842880706005</v>
      </c>
      <c r="U232" s="83">
        <v>46176.845880706001</v>
      </c>
      <c r="V232" s="83">
        <v>46176.900073692101</v>
      </c>
      <c r="W232" s="83">
        <v>46176.904950347198</v>
      </c>
      <c r="X232" s="83">
        <v>46176.918950347201</v>
      </c>
      <c r="Y232" s="83">
        <v>46176.927743553199</v>
      </c>
      <c r="Z232" s="83">
        <v>46176.942743553198</v>
      </c>
      <c r="AA232" s="83">
        <v>9.98628471934353E-2</v>
      </c>
      <c r="AB232" s="84">
        <v>514</v>
      </c>
      <c r="AC232" s="85" t="s">
        <v>45</v>
      </c>
      <c r="AD232" s="85" t="s">
        <v>43</v>
      </c>
      <c r="AE232" s="85" t="s">
        <v>39</v>
      </c>
      <c r="AF232" s="86"/>
      <c r="AG232" s="87" t="s">
        <v>1372</v>
      </c>
      <c r="AH232" s="85" t="s">
        <v>1092</v>
      </c>
      <c r="AI232" s="85" t="s">
        <v>1090</v>
      </c>
    </row>
    <row r="233" spans="2:35">
      <c r="B233" s="78" t="s">
        <v>207</v>
      </c>
      <c r="C233" s="79" t="s">
        <v>1</v>
      </c>
      <c r="D233" s="80">
        <v>20</v>
      </c>
      <c r="E233" s="81">
        <v>46176</v>
      </c>
      <c r="F233" s="79" t="s">
        <v>1333</v>
      </c>
      <c r="G233" s="79" t="s">
        <v>1103</v>
      </c>
      <c r="H233" s="82"/>
      <c r="I233" s="81">
        <v>46176</v>
      </c>
      <c r="J233" s="79"/>
      <c r="K233" s="83" t="s">
        <v>1089</v>
      </c>
      <c r="L233" s="83" t="s">
        <v>1089</v>
      </c>
      <c r="M233" s="83" t="s">
        <v>1089</v>
      </c>
      <c r="N233" s="83" t="s">
        <v>1089</v>
      </c>
      <c r="O233" s="83" t="s">
        <v>1089</v>
      </c>
      <c r="P233" s="83" t="s">
        <v>1089</v>
      </c>
      <c r="Q233" s="83" t="s">
        <v>1089</v>
      </c>
      <c r="R233" s="83" t="s">
        <v>1090</v>
      </c>
      <c r="S233" s="83"/>
      <c r="T233" s="83">
        <v>46176.851657986103</v>
      </c>
      <c r="U233" s="83">
        <v>46176.854657986099</v>
      </c>
      <c r="V233" s="83">
        <v>46176.870884837997</v>
      </c>
      <c r="W233" s="83">
        <v>46176.876284340302</v>
      </c>
      <c r="X233" s="83">
        <v>46176.890284340305</v>
      </c>
      <c r="Y233" s="83">
        <v>46176.934757557901</v>
      </c>
      <c r="Z233" s="83">
        <v>46176.949757557901</v>
      </c>
      <c r="AA233" s="83">
        <v>9.809957179822959E-2</v>
      </c>
      <c r="AB233" s="84">
        <v>510</v>
      </c>
      <c r="AC233" s="85" t="s">
        <v>60</v>
      </c>
      <c r="AD233" s="85" t="s">
        <v>43</v>
      </c>
      <c r="AE233" s="85" t="s">
        <v>39</v>
      </c>
      <c r="AF233" s="86"/>
      <c r="AG233" s="87" t="s">
        <v>1373</v>
      </c>
      <c r="AH233" s="85" t="s">
        <v>1092</v>
      </c>
      <c r="AI233" s="85" t="s">
        <v>1090</v>
      </c>
    </row>
    <row r="234" spans="2:35">
      <c r="B234" s="78" t="s">
        <v>283</v>
      </c>
      <c r="C234" s="79" t="s">
        <v>1</v>
      </c>
      <c r="D234" s="80">
        <v>20</v>
      </c>
      <c r="E234" s="81">
        <v>46176</v>
      </c>
      <c r="F234" s="79" t="s">
        <v>1333</v>
      </c>
      <c r="G234" s="79" t="s">
        <v>1103</v>
      </c>
      <c r="H234" s="82"/>
      <c r="I234" s="81">
        <v>46176</v>
      </c>
      <c r="J234" s="79"/>
      <c r="K234" s="83" t="s">
        <v>1089</v>
      </c>
      <c r="L234" s="83" t="s">
        <v>1089</v>
      </c>
      <c r="M234" s="83" t="s">
        <v>1089</v>
      </c>
      <c r="N234" s="83" t="s">
        <v>1089</v>
      </c>
      <c r="O234" s="83" t="s">
        <v>1089</v>
      </c>
      <c r="P234" s="83" t="s">
        <v>1089</v>
      </c>
      <c r="Q234" s="83" t="s">
        <v>1089</v>
      </c>
      <c r="R234" s="83" t="s">
        <v>1090</v>
      </c>
      <c r="S234" s="83"/>
      <c r="T234" s="83">
        <v>46176.864085185203</v>
      </c>
      <c r="U234" s="83">
        <v>46176.8670851852</v>
      </c>
      <c r="V234" s="83">
        <v>46176.884411226798</v>
      </c>
      <c r="W234" s="83">
        <v>46176.8902775116</v>
      </c>
      <c r="X234" s="83">
        <v>46176.904277511603</v>
      </c>
      <c r="Y234" s="83">
        <v>46176.9461611921</v>
      </c>
      <c r="Z234" s="83">
        <v>46176.961161192099</v>
      </c>
      <c r="AA234" s="83">
        <v>9.7076006895804312E-2</v>
      </c>
      <c r="AB234" s="84">
        <v>501</v>
      </c>
      <c r="AC234" s="85" t="s">
        <v>52</v>
      </c>
      <c r="AD234" s="85" t="s">
        <v>43</v>
      </c>
      <c r="AE234" s="85" t="s">
        <v>39</v>
      </c>
      <c r="AF234" s="86"/>
      <c r="AG234" s="87" t="s">
        <v>1374</v>
      </c>
      <c r="AH234" s="85" t="s">
        <v>1092</v>
      </c>
      <c r="AI234" s="85" t="s">
        <v>1090</v>
      </c>
    </row>
    <row r="235" spans="2:35">
      <c r="B235" s="78" t="s">
        <v>284</v>
      </c>
      <c r="C235" s="79" t="s">
        <v>0</v>
      </c>
      <c r="D235" s="80">
        <v>20</v>
      </c>
      <c r="E235" s="81">
        <v>46176</v>
      </c>
      <c r="F235" s="79" t="s">
        <v>1375</v>
      </c>
      <c r="G235" s="79" t="s">
        <v>1155</v>
      </c>
      <c r="H235" s="82"/>
      <c r="I235" s="81">
        <v>46176</v>
      </c>
      <c r="J235" s="79"/>
      <c r="K235" s="83">
        <v>46176.873987534702</v>
      </c>
      <c r="L235" s="83">
        <v>46176.888987534701</v>
      </c>
      <c r="M235" s="83">
        <v>46176.8904875347</v>
      </c>
      <c r="N235" s="83">
        <v>46176.910487534697</v>
      </c>
      <c r="O235" s="83">
        <v>46176.930578090301</v>
      </c>
      <c r="P235" s="83">
        <v>46176.941036539298</v>
      </c>
      <c r="Q235" s="83">
        <v>46176.946636539295</v>
      </c>
      <c r="R235" s="83">
        <v>7.2649004592676647E-2</v>
      </c>
      <c r="S235" s="83"/>
      <c r="T235" s="83" t="s">
        <v>1089</v>
      </c>
      <c r="U235" s="83" t="s">
        <v>1089</v>
      </c>
      <c r="V235" s="83" t="s">
        <v>1089</v>
      </c>
      <c r="W235" s="83" t="s">
        <v>1089</v>
      </c>
      <c r="X235" s="83" t="s">
        <v>1089</v>
      </c>
      <c r="Y235" s="83" t="s">
        <v>1089</v>
      </c>
      <c r="Z235" s="83" t="s">
        <v>1089</v>
      </c>
      <c r="AA235" s="83" t="s">
        <v>1090</v>
      </c>
      <c r="AB235" s="84">
        <v>511</v>
      </c>
      <c r="AC235" s="85" t="s">
        <v>92</v>
      </c>
      <c r="AD235" s="85" t="s">
        <v>43</v>
      </c>
      <c r="AE235" s="85" t="s">
        <v>39</v>
      </c>
      <c r="AF235" s="86"/>
      <c r="AG235" s="87" t="s">
        <v>1376</v>
      </c>
      <c r="AH235" s="85" t="s">
        <v>1092</v>
      </c>
      <c r="AI235" s="85" t="s">
        <v>1090</v>
      </c>
    </row>
    <row r="236" spans="2:35">
      <c r="B236" s="78" t="s">
        <v>285</v>
      </c>
      <c r="C236" s="79" t="s">
        <v>0</v>
      </c>
      <c r="D236" s="80">
        <v>20</v>
      </c>
      <c r="E236" s="81">
        <v>46176</v>
      </c>
      <c r="F236" s="79" t="s">
        <v>1375</v>
      </c>
      <c r="G236" s="79" t="s">
        <v>1155</v>
      </c>
      <c r="H236" s="82"/>
      <c r="I236" s="81">
        <v>46176</v>
      </c>
      <c r="J236" s="79"/>
      <c r="K236" s="83">
        <v>46176.878407835604</v>
      </c>
      <c r="L236" s="83">
        <v>46176.893407835603</v>
      </c>
      <c r="M236" s="83">
        <v>46176.894907835602</v>
      </c>
      <c r="N236" s="83">
        <v>46176.914907835599</v>
      </c>
      <c r="O236" s="83">
        <v>46176.930722106503</v>
      </c>
      <c r="P236" s="83">
        <v>46176.942748530098</v>
      </c>
      <c r="Q236" s="83">
        <v>46176.948348530095</v>
      </c>
      <c r="R236" s="83">
        <v>6.9940694491378963E-2</v>
      </c>
      <c r="S236" s="83"/>
      <c r="T236" s="83" t="s">
        <v>1089</v>
      </c>
      <c r="U236" s="83" t="s">
        <v>1089</v>
      </c>
      <c r="V236" s="83" t="s">
        <v>1089</v>
      </c>
      <c r="W236" s="83" t="s">
        <v>1089</v>
      </c>
      <c r="X236" s="83" t="s">
        <v>1089</v>
      </c>
      <c r="Y236" s="83" t="s">
        <v>1089</v>
      </c>
      <c r="Z236" s="83" t="s">
        <v>1089</v>
      </c>
      <c r="AA236" s="83" t="s">
        <v>1090</v>
      </c>
      <c r="AB236" s="84">
        <v>508</v>
      </c>
      <c r="AC236" s="85" t="s">
        <v>73</v>
      </c>
      <c r="AD236" s="85" t="s">
        <v>43</v>
      </c>
      <c r="AE236" s="85" t="s">
        <v>39</v>
      </c>
      <c r="AF236" s="86"/>
      <c r="AG236" s="87" t="s">
        <v>1377</v>
      </c>
      <c r="AH236" s="85" t="s">
        <v>1092</v>
      </c>
      <c r="AI236" s="85" t="s">
        <v>1090</v>
      </c>
    </row>
    <row r="237" spans="2:35">
      <c r="B237" s="78" t="s">
        <v>286</v>
      </c>
      <c r="C237" s="79" t="s">
        <v>0</v>
      </c>
      <c r="D237" s="80">
        <v>20</v>
      </c>
      <c r="E237" s="81">
        <v>46176</v>
      </c>
      <c r="F237" s="79" t="s">
        <v>1375</v>
      </c>
      <c r="G237" s="79" t="s">
        <v>1155</v>
      </c>
      <c r="H237" s="82"/>
      <c r="I237" s="81">
        <v>46176</v>
      </c>
      <c r="J237" s="79"/>
      <c r="K237" s="83">
        <v>46176.866932754609</v>
      </c>
      <c r="L237" s="83">
        <v>46176.881932754608</v>
      </c>
      <c r="M237" s="83">
        <v>46176.883432754606</v>
      </c>
      <c r="N237" s="83">
        <v>46176.903432754603</v>
      </c>
      <c r="O237" s="83">
        <v>46176.920928472202</v>
      </c>
      <c r="P237" s="83">
        <v>46176.929608715298</v>
      </c>
      <c r="Q237" s="83">
        <v>46176.935208715295</v>
      </c>
      <c r="R237" s="83">
        <v>6.8275960686150938E-2</v>
      </c>
      <c r="S237" s="83"/>
      <c r="T237" s="83" t="s">
        <v>1089</v>
      </c>
      <c r="U237" s="83" t="s">
        <v>1089</v>
      </c>
      <c r="V237" s="83" t="s">
        <v>1089</v>
      </c>
      <c r="W237" s="83" t="s">
        <v>1089</v>
      </c>
      <c r="X237" s="83" t="s">
        <v>1089</v>
      </c>
      <c r="Y237" s="83" t="s">
        <v>1089</v>
      </c>
      <c r="Z237" s="83" t="s">
        <v>1089</v>
      </c>
      <c r="AA237" s="83" t="s">
        <v>1090</v>
      </c>
      <c r="AB237" s="84">
        <v>509</v>
      </c>
      <c r="AC237" s="85" t="s">
        <v>54</v>
      </c>
      <c r="AD237" s="85" t="s">
        <v>43</v>
      </c>
      <c r="AE237" s="85" t="s">
        <v>39</v>
      </c>
      <c r="AF237" s="86"/>
      <c r="AG237" s="87" t="s">
        <v>1378</v>
      </c>
      <c r="AH237" s="85" t="s">
        <v>1092</v>
      </c>
      <c r="AI237" s="85" t="s">
        <v>1090</v>
      </c>
    </row>
    <row r="238" spans="2:35">
      <c r="B238" s="78" t="s">
        <v>287</v>
      </c>
      <c r="C238" s="79" t="s">
        <v>0</v>
      </c>
      <c r="D238" s="80">
        <v>20</v>
      </c>
      <c r="E238" s="81">
        <v>46176</v>
      </c>
      <c r="F238" s="79" t="s">
        <v>1375</v>
      </c>
      <c r="G238" s="79" t="s">
        <v>1155</v>
      </c>
      <c r="H238" s="82"/>
      <c r="I238" s="81">
        <v>46176</v>
      </c>
      <c r="J238" s="79"/>
      <c r="K238" s="83">
        <v>46176.868098611107</v>
      </c>
      <c r="L238" s="83">
        <v>46176.883098611106</v>
      </c>
      <c r="M238" s="83">
        <v>46176.884598611105</v>
      </c>
      <c r="N238" s="83">
        <v>46176.904598611101</v>
      </c>
      <c r="O238" s="83">
        <v>46176.9177363079</v>
      </c>
      <c r="P238" s="83">
        <v>46176.925286539401</v>
      </c>
      <c r="Q238" s="83">
        <v>46176.930886539398</v>
      </c>
      <c r="R238" s="83">
        <v>6.2787928291072603E-2</v>
      </c>
      <c r="S238" s="83"/>
      <c r="T238" s="83" t="s">
        <v>1089</v>
      </c>
      <c r="U238" s="83" t="s">
        <v>1089</v>
      </c>
      <c r="V238" s="83" t="s">
        <v>1089</v>
      </c>
      <c r="W238" s="83" t="s">
        <v>1089</v>
      </c>
      <c r="X238" s="83" t="s">
        <v>1089</v>
      </c>
      <c r="Y238" s="83" t="s">
        <v>1089</v>
      </c>
      <c r="Z238" s="83" t="s">
        <v>1089</v>
      </c>
      <c r="AA238" s="83" t="s">
        <v>1090</v>
      </c>
      <c r="AB238" s="84">
        <v>504</v>
      </c>
      <c r="AC238" s="85" t="s">
        <v>49</v>
      </c>
      <c r="AD238" s="85" t="s">
        <v>43</v>
      </c>
      <c r="AE238" s="85" t="s">
        <v>39</v>
      </c>
      <c r="AF238" s="86"/>
      <c r="AG238" s="87" t="s">
        <v>1379</v>
      </c>
      <c r="AH238" s="85" t="s">
        <v>1092</v>
      </c>
      <c r="AI238" s="85" t="s">
        <v>1090</v>
      </c>
    </row>
    <row r="239" spans="2:35">
      <c r="B239" s="78" t="s">
        <v>288</v>
      </c>
      <c r="C239" s="79" t="s">
        <v>0</v>
      </c>
      <c r="D239" s="80">
        <v>20</v>
      </c>
      <c r="E239" s="81">
        <v>46176</v>
      </c>
      <c r="F239" s="79" t="s">
        <v>1380</v>
      </c>
      <c r="G239" s="79" t="s">
        <v>1138</v>
      </c>
      <c r="H239" s="82"/>
      <c r="I239" s="81">
        <v>46176</v>
      </c>
      <c r="J239" s="79"/>
      <c r="K239" s="83">
        <v>46177.064995567103</v>
      </c>
      <c r="L239" s="83">
        <v>46177.079995567103</v>
      </c>
      <c r="M239" s="83">
        <v>46177.081495567101</v>
      </c>
      <c r="N239" s="83">
        <v>46177.101495567098</v>
      </c>
      <c r="O239" s="83">
        <v>46177.116051354198</v>
      </c>
      <c r="P239" s="83">
        <v>46177.146959340302</v>
      </c>
      <c r="Q239" s="83">
        <v>46177.152559340298</v>
      </c>
      <c r="R239" s="83">
        <v>8.7563773195142858E-2</v>
      </c>
      <c r="S239" s="83"/>
      <c r="T239" s="83" t="s">
        <v>1089</v>
      </c>
      <c r="U239" s="83" t="s">
        <v>1089</v>
      </c>
      <c r="V239" s="83" t="s">
        <v>1089</v>
      </c>
      <c r="W239" s="83" t="s">
        <v>1089</v>
      </c>
      <c r="X239" s="83" t="s">
        <v>1089</v>
      </c>
      <c r="Y239" s="83" t="s">
        <v>1089</v>
      </c>
      <c r="Z239" s="83" t="s">
        <v>1089</v>
      </c>
      <c r="AA239" s="83" t="s">
        <v>1090</v>
      </c>
      <c r="AB239" s="84">
        <v>505</v>
      </c>
      <c r="AC239" s="85" t="s">
        <v>64</v>
      </c>
      <c r="AD239" s="85" t="s">
        <v>43</v>
      </c>
      <c r="AE239" s="85" t="s">
        <v>39</v>
      </c>
      <c r="AF239" s="86"/>
      <c r="AG239" s="87" t="s">
        <v>1381</v>
      </c>
      <c r="AH239" s="85" t="s">
        <v>1092</v>
      </c>
      <c r="AI239" s="85" t="s">
        <v>1090</v>
      </c>
    </row>
    <row r="240" spans="2:35">
      <c r="B240" s="78" t="s">
        <v>289</v>
      </c>
      <c r="C240" s="79" t="s">
        <v>0</v>
      </c>
      <c r="D240" s="80">
        <v>20</v>
      </c>
      <c r="E240" s="81">
        <v>46176</v>
      </c>
      <c r="F240" s="79" t="s">
        <v>1380</v>
      </c>
      <c r="G240" s="79" t="s">
        <v>1138</v>
      </c>
      <c r="H240" s="82"/>
      <c r="I240" s="81">
        <v>46176</v>
      </c>
      <c r="J240" s="79"/>
      <c r="K240" s="83">
        <v>46177.149102465308</v>
      </c>
      <c r="L240" s="83">
        <v>46177.164102465307</v>
      </c>
      <c r="M240" s="83">
        <v>46177.165602465306</v>
      </c>
      <c r="N240" s="83">
        <v>46177.185602465303</v>
      </c>
      <c r="O240" s="83">
        <v>46177.195631365699</v>
      </c>
      <c r="P240" s="83">
        <v>46177.201122222199</v>
      </c>
      <c r="Q240" s="83">
        <v>46177.206722222196</v>
      </c>
      <c r="R240" s="83">
        <v>5.7619756888016127E-2</v>
      </c>
      <c r="S240" s="83"/>
      <c r="T240" s="83" t="s">
        <v>1089</v>
      </c>
      <c r="U240" s="83" t="s">
        <v>1089</v>
      </c>
      <c r="V240" s="83" t="s">
        <v>1089</v>
      </c>
      <c r="W240" s="83" t="s">
        <v>1089</v>
      </c>
      <c r="X240" s="83" t="s">
        <v>1089</v>
      </c>
      <c r="Y240" s="83" t="s">
        <v>1089</v>
      </c>
      <c r="Z240" s="83" t="s">
        <v>1089</v>
      </c>
      <c r="AA240" s="83" t="s">
        <v>1090</v>
      </c>
      <c r="AB240" s="84">
        <v>501</v>
      </c>
      <c r="AC240" s="85" t="s">
        <v>52</v>
      </c>
      <c r="AD240" s="85" t="s">
        <v>43</v>
      </c>
      <c r="AE240" s="85" t="s">
        <v>39</v>
      </c>
      <c r="AF240" s="86"/>
      <c r="AG240" s="87" t="s">
        <v>1382</v>
      </c>
      <c r="AH240" s="85" t="s">
        <v>1092</v>
      </c>
      <c r="AI240" s="85" t="s">
        <v>1090</v>
      </c>
    </row>
    <row r="241" spans="2:35">
      <c r="B241" s="73" t="s">
        <v>290</v>
      </c>
      <c r="C241" s="37" t="s">
        <v>0</v>
      </c>
      <c r="D241" s="74">
        <v>20</v>
      </c>
      <c r="E241" s="39">
        <v>46176</v>
      </c>
      <c r="F241" s="37" t="s">
        <v>1380</v>
      </c>
      <c r="G241" s="37" t="s">
        <v>1138</v>
      </c>
      <c r="H241" s="38"/>
      <c r="I241" s="39">
        <v>46176</v>
      </c>
      <c r="J241" s="37"/>
      <c r="K241" s="43">
        <v>46177.180747604209</v>
      </c>
      <c r="L241" s="43">
        <v>46177.195747604208</v>
      </c>
      <c r="M241" s="43">
        <v>46177.197247604206</v>
      </c>
      <c r="N241" s="43">
        <v>46177.217247604203</v>
      </c>
      <c r="O241" s="43">
        <v>46177.229009919</v>
      </c>
      <c r="P241" s="43">
        <v>46177.238895335598</v>
      </c>
      <c r="Q241" s="43">
        <v>46177.244495335595</v>
      </c>
      <c r="R241" s="43">
        <v>6.3747731386683881E-2</v>
      </c>
      <c r="S241" s="43"/>
      <c r="T241" s="43" t="s">
        <v>1089</v>
      </c>
      <c r="U241" s="43" t="s">
        <v>1089</v>
      </c>
      <c r="V241" s="43" t="s">
        <v>1089</v>
      </c>
      <c r="W241" s="43" t="s">
        <v>1089</v>
      </c>
      <c r="X241" s="43" t="s">
        <v>1089</v>
      </c>
      <c r="Y241" s="43" t="s">
        <v>1089</v>
      </c>
      <c r="Z241" s="43" t="s">
        <v>1089</v>
      </c>
      <c r="AA241" s="43" t="s">
        <v>1090</v>
      </c>
      <c r="AB241" s="75">
        <v>501</v>
      </c>
      <c r="AC241" s="76" t="s">
        <v>52</v>
      </c>
      <c r="AD241" s="76" t="s">
        <v>43</v>
      </c>
      <c r="AE241" s="76" t="s">
        <v>39</v>
      </c>
      <c r="AF241" s="41"/>
      <c r="AG241" s="77" t="s">
        <v>1383</v>
      </c>
      <c r="AH241" s="76" t="s">
        <v>1092</v>
      </c>
      <c r="AI241" s="76" t="s">
        <v>1090</v>
      </c>
    </row>
    <row r="242" spans="2:35">
      <c r="B242" s="78" t="s">
        <v>291</v>
      </c>
      <c r="C242" s="79" t="s">
        <v>0</v>
      </c>
      <c r="D242" s="80">
        <v>20</v>
      </c>
      <c r="E242" s="81">
        <v>46176</v>
      </c>
      <c r="F242" s="79" t="s">
        <v>1380</v>
      </c>
      <c r="G242" s="79" t="s">
        <v>1138</v>
      </c>
      <c r="H242" s="82"/>
      <c r="I242" s="81">
        <v>46176</v>
      </c>
      <c r="J242" s="79"/>
      <c r="K242" s="83">
        <v>46177.182728784705</v>
      </c>
      <c r="L242" s="83">
        <v>46177.197728784704</v>
      </c>
      <c r="M242" s="83">
        <v>46177.199228784702</v>
      </c>
      <c r="N242" s="83">
        <v>46177.219228784699</v>
      </c>
      <c r="O242" s="83">
        <v>46177.230099768502</v>
      </c>
      <c r="P242" s="83">
        <v>46177.240443518502</v>
      </c>
      <c r="Q242" s="83">
        <v>46177.246043518498</v>
      </c>
      <c r="R242" s="83">
        <v>6.3314733793959022E-2</v>
      </c>
      <c r="S242" s="83"/>
      <c r="T242" s="83" t="s">
        <v>1089</v>
      </c>
      <c r="U242" s="83" t="s">
        <v>1089</v>
      </c>
      <c r="V242" s="83" t="s">
        <v>1089</v>
      </c>
      <c r="W242" s="83" t="s">
        <v>1089</v>
      </c>
      <c r="X242" s="83" t="s">
        <v>1089</v>
      </c>
      <c r="Y242" s="83" t="s">
        <v>1089</v>
      </c>
      <c r="Z242" s="83" t="s">
        <v>1089</v>
      </c>
      <c r="AA242" s="83" t="s">
        <v>1090</v>
      </c>
      <c r="AB242" s="84">
        <v>502</v>
      </c>
      <c r="AC242" s="85" t="s">
        <v>47</v>
      </c>
      <c r="AD242" s="85" t="s">
        <v>43</v>
      </c>
      <c r="AE242" s="85" t="s">
        <v>39</v>
      </c>
      <c r="AF242" s="86"/>
      <c r="AG242" s="87" t="s">
        <v>1384</v>
      </c>
      <c r="AH242" s="85" t="s">
        <v>1092</v>
      </c>
      <c r="AI242" s="85" t="s">
        <v>1090</v>
      </c>
    </row>
    <row r="243" spans="2:35">
      <c r="B243" s="73" t="s">
        <v>292</v>
      </c>
      <c r="C243" s="37" t="s">
        <v>0</v>
      </c>
      <c r="D243" s="74">
        <v>20</v>
      </c>
      <c r="E243" s="39">
        <v>46176</v>
      </c>
      <c r="F243" s="37" t="s">
        <v>1380</v>
      </c>
      <c r="G243" s="37" t="s">
        <v>1138</v>
      </c>
      <c r="H243" s="38"/>
      <c r="I243" s="39">
        <v>46176</v>
      </c>
      <c r="J243" s="37"/>
      <c r="K243" s="43">
        <v>46177.189139664304</v>
      </c>
      <c r="L243" s="43">
        <v>46177.204139664304</v>
      </c>
      <c r="M243" s="43">
        <v>46177.205639664302</v>
      </c>
      <c r="N243" s="43">
        <v>46177.225639664299</v>
      </c>
      <c r="O243" s="43">
        <v>46177.239875729203</v>
      </c>
      <c r="P243" s="43">
        <v>46177.277177812502</v>
      </c>
      <c r="Q243" s="43">
        <v>46177.282777812499</v>
      </c>
      <c r="R243" s="43">
        <v>9.3638148195168469E-2</v>
      </c>
      <c r="S243" s="43"/>
      <c r="T243" s="43" t="s">
        <v>1089</v>
      </c>
      <c r="U243" s="43" t="s">
        <v>1089</v>
      </c>
      <c r="V243" s="43" t="s">
        <v>1089</v>
      </c>
      <c r="W243" s="43" t="s">
        <v>1089</v>
      </c>
      <c r="X243" s="43" t="s">
        <v>1089</v>
      </c>
      <c r="Y243" s="43" t="s">
        <v>1089</v>
      </c>
      <c r="Z243" s="43" t="s">
        <v>1089</v>
      </c>
      <c r="AA243" s="43" t="s">
        <v>1090</v>
      </c>
      <c r="AB243" s="75">
        <v>508</v>
      </c>
      <c r="AC243" s="76" t="s">
        <v>73</v>
      </c>
      <c r="AD243" s="76" t="s">
        <v>43</v>
      </c>
      <c r="AE243" s="76" t="s">
        <v>39</v>
      </c>
      <c r="AF243" s="41"/>
      <c r="AG243" s="77" t="s">
        <v>1385</v>
      </c>
      <c r="AH243" s="76" t="s">
        <v>1092</v>
      </c>
      <c r="AI243" s="76" t="s">
        <v>1090</v>
      </c>
    </row>
    <row r="244" spans="2:35">
      <c r="B244" s="78" t="s">
        <v>293</v>
      </c>
      <c r="C244" s="79" t="s">
        <v>0</v>
      </c>
      <c r="D244" s="80">
        <v>40</v>
      </c>
      <c r="E244" s="81">
        <v>46176</v>
      </c>
      <c r="F244" s="79" t="s">
        <v>1380</v>
      </c>
      <c r="G244" s="79" t="s">
        <v>1138</v>
      </c>
      <c r="H244" s="82"/>
      <c r="I244" s="81">
        <v>46176</v>
      </c>
      <c r="J244" s="79"/>
      <c r="K244" s="83">
        <v>46177.154558483802</v>
      </c>
      <c r="L244" s="83">
        <v>46177.169558483802</v>
      </c>
      <c r="M244" s="83">
        <v>46177.1710584838</v>
      </c>
      <c r="N244" s="83">
        <v>46177.191058483797</v>
      </c>
      <c r="O244" s="83">
        <v>46177.200715011597</v>
      </c>
      <c r="P244" s="83">
        <v>46177.210297488396</v>
      </c>
      <c r="Q244" s="83">
        <v>46177.215897488393</v>
      </c>
      <c r="R244" s="83">
        <v>6.1339004590990953E-2</v>
      </c>
      <c r="S244" s="83"/>
      <c r="T244" s="83" t="s">
        <v>1089</v>
      </c>
      <c r="U244" s="83" t="s">
        <v>1089</v>
      </c>
      <c r="V244" s="83" t="s">
        <v>1089</v>
      </c>
      <c r="W244" s="83" t="s">
        <v>1089</v>
      </c>
      <c r="X244" s="83" t="s">
        <v>1089</v>
      </c>
      <c r="Y244" s="83" t="s">
        <v>1089</v>
      </c>
      <c r="Z244" s="83" t="s">
        <v>1089</v>
      </c>
      <c r="AA244" s="83" t="s">
        <v>1090</v>
      </c>
      <c r="AB244" s="84">
        <v>504</v>
      </c>
      <c r="AC244" s="85" t="s">
        <v>49</v>
      </c>
      <c r="AD244" s="85" t="s">
        <v>43</v>
      </c>
      <c r="AE244" s="85" t="s">
        <v>39</v>
      </c>
      <c r="AF244" s="86"/>
      <c r="AG244" s="87" t="s">
        <v>1386</v>
      </c>
      <c r="AH244" s="85" t="s">
        <v>1092</v>
      </c>
      <c r="AI244" s="85" t="s">
        <v>1090</v>
      </c>
    </row>
    <row r="245" spans="2:35">
      <c r="B245" s="78" t="s">
        <v>294</v>
      </c>
      <c r="C245" s="79" t="s">
        <v>0</v>
      </c>
      <c r="D245" s="80">
        <v>20</v>
      </c>
      <c r="E245" s="81">
        <v>46176</v>
      </c>
      <c r="F245" s="79" t="s">
        <v>1380</v>
      </c>
      <c r="G245" s="79" t="s">
        <v>1138</v>
      </c>
      <c r="H245" s="82"/>
      <c r="I245" s="81">
        <v>46176</v>
      </c>
      <c r="J245" s="79"/>
      <c r="K245" s="83">
        <v>46177.190866203702</v>
      </c>
      <c r="L245" s="83">
        <v>46177.205866203702</v>
      </c>
      <c r="M245" s="83">
        <v>46177.2073662037</v>
      </c>
      <c r="N245" s="83">
        <v>46177.227366203697</v>
      </c>
      <c r="O245" s="83">
        <v>46177.23966875</v>
      </c>
      <c r="P245" s="83">
        <v>46177.251337268499</v>
      </c>
      <c r="Q245" s="83">
        <v>46177.256937268496</v>
      </c>
      <c r="R245" s="83">
        <v>6.6071064793504775E-2</v>
      </c>
      <c r="S245" s="83"/>
      <c r="T245" s="83" t="s">
        <v>1089</v>
      </c>
      <c r="U245" s="83" t="s">
        <v>1089</v>
      </c>
      <c r="V245" s="83" t="s">
        <v>1089</v>
      </c>
      <c r="W245" s="83" t="s">
        <v>1089</v>
      </c>
      <c r="X245" s="83" t="s">
        <v>1089</v>
      </c>
      <c r="Y245" s="83" t="s">
        <v>1089</v>
      </c>
      <c r="Z245" s="83" t="s">
        <v>1089</v>
      </c>
      <c r="AA245" s="83" t="s">
        <v>1090</v>
      </c>
      <c r="AB245" s="84">
        <v>511</v>
      </c>
      <c r="AC245" s="85" t="s">
        <v>92</v>
      </c>
      <c r="AD245" s="85" t="s">
        <v>43</v>
      </c>
      <c r="AE245" s="85" t="s">
        <v>39</v>
      </c>
      <c r="AF245" s="86"/>
      <c r="AG245" s="87" t="s">
        <v>1387</v>
      </c>
      <c r="AH245" s="85" t="s">
        <v>1092</v>
      </c>
      <c r="AI245" s="85" t="s">
        <v>1090</v>
      </c>
    </row>
    <row r="246" spans="2:35">
      <c r="B246" s="78" t="s">
        <v>295</v>
      </c>
      <c r="C246" s="79" t="s">
        <v>0</v>
      </c>
      <c r="D246" s="80">
        <v>20</v>
      </c>
      <c r="E246" s="81">
        <v>46176</v>
      </c>
      <c r="F246" s="79" t="s">
        <v>1380</v>
      </c>
      <c r="G246" s="79" t="s">
        <v>1138</v>
      </c>
      <c r="H246" s="82"/>
      <c r="I246" s="81">
        <v>46176</v>
      </c>
      <c r="J246" s="79"/>
      <c r="K246" s="83">
        <v>46177.050979085609</v>
      </c>
      <c r="L246" s="83">
        <v>46177.065979085608</v>
      </c>
      <c r="M246" s="83">
        <v>46177.067479085606</v>
      </c>
      <c r="N246" s="83">
        <v>46177.087479085603</v>
      </c>
      <c r="O246" s="83">
        <v>46177.097812581</v>
      </c>
      <c r="P246" s="83">
        <v>46177.1043258102</v>
      </c>
      <c r="Q246" s="83">
        <v>46177.109925810197</v>
      </c>
      <c r="R246" s="83">
        <v>5.8946724588167854E-2</v>
      </c>
      <c r="S246" s="83"/>
      <c r="T246" s="83" t="s">
        <v>1089</v>
      </c>
      <c r="U246" s="83" t="s">
        <v>1089</v>
      </c>
      <c r="V246" s="83" t="s">
        <v>1089</v>
      </c>
      <c r="W246" s="83" t="s">
        <v>1089</v>
      </c>
      <c r="X246" s="83" t="s">
        <v>1089</v>
      </c>
      <c r="Y246" s="83" t="s">
        <v>1089</v>
      </c>
      <c r="Z246" s="83" t="s">
        <v>1089</v>
      </c>
      <c r="AA246" s="83" t="s">
        <v>1090</v>
      </c>
      <c r="AB246" s="84">
        <v>504</v>
      </c>
      <c r="AC246" s="85" t="s">
        <v>49</v>
      </c>
      <c r="AD246" s="85" t="s">
        <v>43</v>
      </c>
      <c r="AE246" s="85" t="s">
        <v>39</v>
      </c>
      <c r="AF246" s="86"/>
      <c r="AG246" s="87" t="s">
        <v>1388</v>
      </c>
      <c r="AH246" s="85" t="s">
        <v>1092</v>
      </c>
      <c r="AI246" s="85" t="s">
        <v>1090</v>
      </c>
    </row>
    <row r="247" spans="2:35">
      <c r="B247" s="78" t="s">
        <v>296</v>
      </c>
      <c r="C247" s="79" t="s">
        <v>0</v>
      </c>
      <c r="D247" s="80">
        <v>20</v>
      </c>
      <c r="E247" s="81">
        <v>46176</v>
      </c>
      <c r="F247" s="79" t="s">
        <v>1380</v>
      </c>
      <c r="G247" s="79" t="s">
        <v>1138</v>
      </c>
      <c r="H247" s="82"/>
      <c r="I247" s="81">
        <v>46176</v>
      </c>
      <c r="J247" s="79"/>
      <c r="K247" s="83">
        <v>46177.149448958306</v>
      </c>
      <c r="L247" s="83">
        <v>46177.164448958305</v>
      </c>
      <c r="M247" s="83">
        <v>46177.165948958303</v>
      </c>
      <c r="N247" s="83">
        <v>46177.1859489583</v>
      </c>
      <c r="O247" s="83">
        <v>46177.198358333299</v>
      </c>
      <c r="P247" s="83">
        <v>46177.218546030097</v>
      </c>
      <c r="Q247" s="83">
        <v>46177.224146030094</v>
      </c>
      <c r="R247" s="83">
        <v>7.4697071788250469E-2</v>
      </c>
      <c r="S247" s="83"/>
      <c r="T247" s="83" t="s">
        <v>1089</v>
      </c>
      <c r="U247" s="83" t="s">
        <v>1089</v>
      </c>
      <c r="V247" s="83" t="s">
        <v>1089</v>
      </c>
      <c r="W247" s="83" t="s">
        <v>1089</v>
      </c>
      <c r="X247" s="83" t="s">
        <v>1089</v>
      </c>
      <c r="Y247" s="83" t="s">
        <v>1089</v>
      </c>
      <c r="Z247" s="83" t="s">
        <v>1089</v>
      </c>
      <c r="AA247" s="83" t="s">
        <v>1090</v>
      </c>
      <c r="AB247" s="84">
        <v>510</v>
      </c>
      <c r="AC247" s="85" t="s">
        <v>60</v>
      </c>
      <c r="AD247" s="85" t="s">
        <v>43</v>
      </c>
      <c r="AE247" s="85" t="s">
        <v>39</v>
      </c>
      <c r="AF247" s="86"/>
      <c r="AG247" s="87" t="s">
        <v>1389</v>
      </c>
      <c r="AH247" s="85" t="s">
        <v>1092</v>
      </c>
      <c r="AI247" s="85" t="s">
        <v>1090</v>
      </c>
    </row>
    <row r="248" spans="2:35">
      <c r="B248" s="78" t="s">
        <v>297</v>
      </c>
      <c r="C248" s="79" t="s">
        <v>0</v>
      </c>
      <c r="D248" s="80">
        <v>20</v>
      </c>
      <c r="E248" s="81">
        <v>46176</v>
      </c>
      <c r="F248" s="79" t="s">
        <v>1380</v>
      </c>
      <c r="G248" s="79" t="s">
        <v>1138</v>
      </c>
      <c r="H248" s="82"/>
      <c r="I248" s="81">
        <v>46176</v>
      </c>
      <c r="J248" s="79"/>
      <c r="K248" s="83">
        <v>46177.065887928205</v>
      </c>
      <c r="L248" s="83">
        <v>46177.080887928205</v>
      </c>
      <c r="M248" s="83">
        <v>46177.082387928203</v>
      </c>
      <c r="N248" s="83">
        <v>46177.1023879282</v>
      </c>
      <c r="O248" s="83">
        <v>46177.114585995398</v>
      </c>
      <c r="P248" s="83">
        <v>46177.119147106503</v>
      </c>
      <c r="Q248" s="83">
        <v>46177.1247471065</v>
      </c>
      <c r="R248" s="83">
        <v>5.8859178294369485E-2</v>
      </c>
      <c r="S248" s="83"/>
      <c r="T248" s="83" t="s">
        <v>1089</v>
      </c>
      <c r="U248" s="83" t="s">
        <v>1089</v>
      </c>
      <c r="V248" s="83" t="s">
        <v>1089</v>
      </c>
      <c r="W248" s="83" t="s">
        <v>1089</v>
      </c>
      <c r="X248" s="83" t="s">
        <v>1089</v>
      </c>
      <c r="Y248" s="83" t="s">
        <v>1089</v>
      </c>
      <c r="Z248" s="83" t="s">
        <v>1089</v>
      </c>
      <c r="AA248" s="83" t="s">
        <v>1090</v>
      </c>
      <c r="AB248" s="84">
        <v>510</v>
      </c>
      <c r="AC248" s="85" t="s">
        <v>60</v>
      </c>
      <c r="AD248" s="85" t="s">
        <v>43</v>
      </c>
      <c r="AE248" s="85" t="s">
        <v>39</v>
      </c>
      <c r="AF248" s="86"/>
      <c r="AG248" s="87" t="s">
        <v>1390</v>
      </c>
      <c r="AH248" s="85" t="s">
        <v>1092</v>
      </c>
      <c r="AI248" s="85" t="s">
        <v>1090</v>
      </c>
    </row>
    <row r="249" spans="2:35">
      <c r="B249" s="73" t="s">
        <v>298</v>
      </c>
      <c r="C249" s="37" t="s">
        <v>0</v>
      </c>
      <c r="D249" s="74">
        <v>20</v>
      </c>
      <c r="E249" s="39">
        <v>46176</v>
      </c>
      <c r="F249" s="37" t="s">
        <v>1380</v>
      </c>
      <c r="G249" s="37" t="s">
        <v>1138</v>
      </c>
      <c r="H249" s="38"/>
      <c r="I249" s="39">
        <v>46176</v>
      </c>
      <c r="J249" s="37"/>
      <c r="K249" s="43">
        <v>46177.193957442105</v>
      </c>
      <c r="L249" s="43">
        <v>46177.208957442104</v>
      </c>
      <c r="M249" s="43">
        <v>46177.210457442103</v>
      </c>
      <c r="N249" s="43">
        <v>46177.2304574421</v>
      </c>
      <c r="O249" s="43">
        <v>46177.245903044</v>
      </c>
      <c r="P249" s="43">
        <v>46177.2568304745</v>
      </c>
      <c r="Q249" s="43">
        <v>46177.262430474497</v>
      </c>
      <c r="R249" s="43">
        <v>6.8473032391921151E-2</v>
      </c>
      <c r="S249" s="43"/>
      <c r="T249" s="43" t="s">
        <v>1089</v>
      </c>
      <c r="U249" s="43" t="s">
        <v>1089</v>
      </c>
      <c r="V249" s="43" t="s">
        <v>1089</v>
      </c>
      <c r="W249" s="43" t="s">
        <v>1089</v>
      </c>
      <c r="X249" s="43" t="s">
        <v>1089</v>
      </c>
      <c r="Y249" s="43" t="s">
        <v>1089</v>
      </c>
      <c r="Z249" s="43" t="s">
        <v>1089</v>
      </c>
      <c r="AA249" s="43" t="s">
        <v>1090</v>
      </c>
      <c r="AB249" s="75">
        <v>509</v>
      </c>
      <c r="AC249" s="76" t="s">
        <v>54</v>
      </c>
      <c r="AD249" s="76" t="s">
        <v>43</v>
      </c>
      <c r="AE249" s="76" t="s">
        <v>39</v>
      </c>
      <c r="AF249" s="41"/>
      <c r="AG249" s="77" t="s">
        <v>1391</v>
      </c>
      <c r="AH249" s="76" t="s">
        <v>1092</v>
      </c>
      <c r="AI249" s="76" t="s">
        <v>1090</v>
      </c>
    </row>
    <row r="250" spans="2:35">
      <c r="B250" s="78" t="s">
        <v>299</v>
      </c>
      <c r="C250" s="79" t="s">
        <v>0</v>
      </c>
      <c r="D250" s="80">
        <v>20</v>
      </c>
      <c r="E250" s="81">
        <v>46176</v>
      </c>
      <c r="F250" s="79" t="s">
        <v>1380</v>
      </c>
      <c r="G250" s="79" t="s">
        <v>1138</v>
      </c>
      <c r="H250" s="82"/>
      <c r="I250" s="81">
        <v>46176</v>
      </c>
      <c r="J250" s="79"/>
      <c r="K250" s="83">
        <v>46177.051861956003</v>
      </c>
      <c r="L250" s="83">
        <v>46177.066861956002</v>
      </c>
      <c r="M250" s="83">
        <v>46177.068361956</v>
      </c>
      <c r="N250" s="83">
        <v>46177.088361955997</v>
      </c>
      <c r="O250" s="83">
        <v>46177.088638506902</v>
      </c>
      <c r="P250" s="83">
        <v>46177.1042611921</v>
      </c>
      <c r="Q250" s="83">
        <v>46177.109861192097</v>
      </c>
      <c r="R250" s="83">
        <v>5.7999236094474327E-2</v>
      </c>
      <c r="S250" s="83"/>
      <c r="T250" s="83" t="s">
        <v>1089</v>
      </c>
      <c r="U250" s="83" t="s">
        <v>1089</v>
      </c>
      <c r="V250" s="83" t="s">
        <v>1089</v>
      </c>
      <c r="W250" s="83" t="s">
        <v>1089</v>
      </c>
      <c r="X250" s="83" t="s">
        <v>1089</v>
      </c>
      <c r="Y250" s="83" t="s">
        <v>1089</v>
      </c>
      <c r="Z250" s="83" t="s">
        <v>1089</v>
      </c>
      <c r="AA250" s="83" t="s">
        <v>1090</v>
      </c>
      <c r="AB250" s="84">
        <v>513</v>
      </c>
      <c r="AC250" s="85" t="s">
        <v>42</v>
      </c>
      <c r="AD250" s="85" t="s">
        <v>43</v>
      </c>
      <c r="AE250" s="85" t="s">
        <v>39</v>
      </c>
      <c r="AF250" s="86"/>
      <c r="AG250" s="87" t="s">
        <v>1392</v>
      </c>
      <c r="AH250" s="85" t="s">
        <v>1092</v>
      </c>
      <c r="AI250" s="85" t="s">
        <v>1090</v>
      </c>
    </row>
    <row r="251" spans="2:35">
      <c r="B251" s="78" t="s">
        <v>300</v>
      </c>
      <c r="C251" s="79" t="s">
        <v>0</v>
      </c>
      <c r="D251" s="80">
        <v>20</v>
      </c>
      <c r="E251" s="81">
        <v>46176</v>
      </c>
      <c r="F251" s="79" t="s">
        <v>1380</v>
      </c>
      <c r="G251" s="79" t="s">
        <v>1138</v>
      </c>
      <c r="H251" s="82"/>
      <c r="I251" s="81">
        <v>46176</v>
      </c>
      <c r="J251" s="79"/>
      <c r="K251" s="83">
        <v>46177.192109953707</v>
      </c>
      <c r="L251" s="83">
        <v>46177.207109953706</v>
      </c>
      <c r="M251" s="83">
        <v>46177.208609953705</v>
      </c>
      <c r="N251" s="83">
        <v>46177.228609953701</v>
      </c>
      <c r="O251" s="83">
        <v>46177.242876620403</v>
      </c>
      <c r="P251" s="83">
        <v>46177.256356284699</v>
      </c>
      <c r="Q251" s="83">
        <v>46177.261956284696</v>
      </c>
      <c r="R251" s="83">
        <v>6.9846330989093985E-2</v>
      </c>
      <c r="S251" s="83"/>
      <c r="T251" s="83" t="s">
        <v>1089</v>
      </c>
      <c r="U251" s="83" t="s">
        <v>1089</v>
      </c>
      <c r="V251" s="83" t="s">
        <v>1089</v>
      </c>
      <c r="W251" s="83" t="s">
        <v>1089</v>
      </c>
      <c r="X251" s="83" t="s">
        <v>1089</v>
      </c>
      <c r="Y251" s="83" t="s">
        <v>1089</v>
      </c>
      <c r="Z251" s="83" t="s">
        <v>1089</v>
      </c>
      <c r="AA251" s="83" t="s">
        <v>1090</v>
      </c>
      <c r="AB251" s="84">
        <v>510</v>
      </c>
      <c r="AC251" s="85" t="s">
        <v>60</v>
      </c>
      <c r="AD251" s="85" t="s">
        <v>43</v>
      </c>
      <c r="AE251" s="85" t="s">
        <v>39</v>
      </c>
      <c r="AF251" s="86"/>
      <c r="AG251" s="87" t="s">
        <v>1393</v>
      </c>
      <c r="AH251" s="85" t="s">
        <v>1092</v>
      </c>
      <c r="AI251" s="85" t="s">
        <v>1090</v>
      </c>
    </row>
    <row r="252" spans="2:35">
      <c r="B252" s="78" t="s">
        <v>301</v>
      </c>
      <c r="C252" s="79" t="s">
        <v>0</v>
      </c>
      <c r="D252" s="80">
        <v>40</v>
      </c>
      <c r="E252" s="81">
        <v>46176</v>
      </c>
      <c r="F252" s="79" t="s">
        <v>1394</v>
      </c>
      <c r="G252" s="79" t="s">
        <v>1116</v>
      </c>
      <c r="H252" s="82"/>
      <c r="I252" s="81">
        <v>46176</v>
      </c>
      <c r="J252" s="79"/>
      <c r="K252" s="83">
        <v>46177.013533564808</v>
      </c>
      <c r="L252" s="83">
        <v>46177.016533564805</v>
      </c>
      <c r="M252" s="83">
        <v>46177.018033564804</v>
      </c>
      <c r="N252" s="83">
        <v>46177.038033564801</v>
      </c>
      <c r="O252" s="83">
        <v>46177.048157210702</v>
      </c>
      <c r="P252" s="83">
        <v>46177.058701423601</v>
      </c>
      <c r="Q252" s="83">
        <v>46177.064301423597</v>
      </c>
      <c r="R252" s="83">
        <v>5.0767858789185993E-2</v>
      </c>
      <c r="S252" s="83"/>
      <c r="T252" s="83" t="s">
        <v>1089</v>
      </c>
      <c r="U252" s="83" t="s">
        <v>1089</v>
      </c>
      <c r="V252" s="83" t="s">
        <v>1089</v>
      </c>
      <c r="W252" s="83" t="s">
        <v>1089</v>
      </c>
      <c r="X252" s="83" t="s">
        <v>1089</v>
      </c>
      <c r="Y252" s="83" t="s">
        <v>1089</v>
      </c>
      <c r="Z252" s="83" t="s">
        <v>1089</v>
      </c>
      <c r="AA252" s="83" t="s">
        <v>1090</v>
      </c>
      <c r="AB252" s="84">
        <v>507</v>
      </c>
      <c r="AC252" s="85" t="s">
        <v>58</v>
      </c>
      <c r="AD252" s="85" t="s">
        <v>43</v>
      </c>
      <c r="AE252" s="85" t="s">
        <v>39</v>
      </c>
      <c r="AF252" s="86"/>
      <c r="AG252" s="87" t="s">
        <v>1395</v>
      </c>
      <c r="AH252" s="85" t="s">
        <v>1092</v>
      </c>
      <c r="AI252" s="85" t="s">
        <v>1090</v>
      </c>
    </row>
    <row r="253" spans="2:35">
      <c r="B253" s="78" t="s">
        <v>302</v>
      </c>
      <c r="C253" s="79" t="s">
        <v>0</v>
      </c>
      <c r="D253" s="80">
        <v>40</v>
      </c>
      <c r="E253" s="81">
        <v>46176</v>
      </c>
      <c r="F253" s="79" t="s">
        <v>1394</v>
      </c>
      <c r="G253" s="79" t="s">
        <v>1116</v>
      </c>
      <c r="H253" s="82"/>
      <c r="I253" s="81">
        <v>46176</v>
      </c>
      <c r="J253" s="79"/>
      <c r="K253" s="83">
        <v>46177.008571678205</v>
      </c>
      <c r="L253" s="83">
        <v>46177.011571678202</v>
      </c>
      <c r="M253" s="83">
        <v>46177.013071678201</v>
      </c>
      <c r="N253" s="83">
        <v>46177.033071678197</v>
      </c>
      <c r="O253" s="83">
        <v>46177.045786307899</v>
      </c>
      <c r="P253" s="83">
        <v>46177.058656284702</v>
      </c>
      <c r="Q253" s="83">
        <v>46177.064256284699</v>
      </c>
      <c r="R253" s="83">
        <v>5.568460649374174E-2</v>
      </c>
      <c r="S253" s="83"/>
      <c r="T253" s="83" t="s">
        <v>1089</v>
      </c>
      <c r="U253" s="83" t="s">
        <v>1089</v>
      </c>
      <c r="V253" s="83" t="s">
        <v>1089</v>
      </c>
      <c r="W253" s="83" t="s">
        <v>1089</v>
      </c>
      <c r="X253" s="83" t="s">
        <v>1089</v>
      </c>
      <c r="Y253" s="83" t="s">
        <v>1089</v>
      </c>
      <c r="Z253" s="83" t="s">
        <v>1089</v>
      </c>
      <c r="AA253" s="83" t="s">
        <v>1090</v>
      </c>
      <c r="AB253" s="84">
        <v>513</v>
      </c>
      <c r="AC253" s="85" t="s">
        <v>42</v>
      </c>
      <c r="AD253" s="85" t="s">
        <v>43</v>
      </c>
      <c r="AE253" s="85" t="s">
        <v>39</v>
      </c>
      <c r="AF253" s="86"/>
      <c r="AG253" s="87" t="s">
        <v>1396</v>
      </c>
      <c r="AH253" s="85" t="s">
        <v>1092</v>
      </c>
      <c r="AI253" s="85" t="s">
        <v>1090</v>
      </c>
    </row>
    <row r="254" spans="2:35">
      <c r="B254" s="78" t="s">
        <v>303</v>
      </c>
      <c r="C254" s="79" t="s">
        <v>0</v>
      </c>
      <c r="D254" s="80">
        <v>20</v>
      </c>
      <c r="E254" s="81">
        <v>46176</v>
      </c>
      <c r="F254" s="79" t="s">
        <v>1341</v>
      </c>
      <c r="G254" s="79" t="s">
        <v>1116</v>
      </c>
      <c r="H254" s="82"/>
      <c r="I254" s="81">
        <v>46176</v>
      </c>
      <c r="J254" s="79"/>
      <c r="K254" s="83">
        <v>46176.940184641207</v>
      </c>
      <c r="L254" s="83">
        <v>46176.943184641204</v>
      </c>
      <c r="M254" s="83">
        <v>46176.944684641203</v>
      </c>
      <c r="N254" s="83">
        <v>46176.9646846412</v>
      </c>
      <c r="O254" s="83">
        <v>46176.977848032402</v>
      </c>
      <c r="P254" s="83">
        <v>46176.988196724502</v>
      </c>
      <c r="Q254" s="83">
        <v>46176.993796724499</v>
      </c>
      <c r="R254" s="83">
        <v>5.3612083291227464E-2</v>
      </c>
      <c r="S254" s="83"/>
      <c r="T254" s="83" t="s">
        <v>1089</v>
      </c>
      <c r="U254" s="83" t="s">
        <v>1089</v>
      </c>
      <c r="V254" s="83" t="s">
        <v>1089</v>
      </c>
      <c r="W254" s="83" t="s">
        <v>1089</v>
      </c>
      <c r="X254" s="83" t="s">
        <v>1089</v>
      </c>
      <c r="Y254" s="83" t="s">
        <v>1089</v>
      </c>
      <c r="Z254" s="83" t="s">
        <v>1089</v>
      </c>
      <c r="AA254" s="83" t="s">
        <v>1090</v>
      </c>
      <c r="AB254" s="84">
        <v>509</v>
      </c>
      <c r="AC254" s="85" t="s">
        <v>54</v>
      </c>
      <c r="AD254" s="85" t="s">
        <v>43</v>
      </c>
      <c r="AE254" s="85" t="s">
        <v>39</v>
      </c>
      <c r="AF254" s="86"/>
      <c r="AG254" s="87" t="s">
        <v>1397</v>
      </c>
      <c r="AH254" s="85" t="s">
        <v>1092</v>
      </c>
      <c r="AI254" s="85" t="s">
        <v>1090</v>
      </c>
    </row>
    <row r="255" spans="2:35">
      <c r="B255" s="78" t="s">
        <v>304</v>
      </c>
      <c r="C255" s="79" t="s">
        <v>0</v>
      </c>
      <c r="D255" s="80">
        <v>20</v>
      </c>
      <c r="E255" s="81">
        <v>46176</v>
      </c>
      <c r="F255" s="79" t="s">
        <v>1341</v>
      </c>
      <c r="G255" s="79" t="s">
        <v>1116</v>
      </c>
      <c r="H255" s="82"/>
      <c r="I255" s="81">
        <v>46176</v>
      </c>
      <c r="J255" s="79"/>
      <c r="K255" s="83">
        <v>46176.937837233811</v>
      </c>
      <c r="L255" s="83">
        <v>46176.940837233808</v>
      </c>
      <c r="M255" s="83">
        <v>46176.942337233806</v>
      </c>
      <c r="N255" s="83">
        <v>46176.962337233803</v>
      </c>
      <c r="O255" s="83">
        <v>46176.9718347569</v>
      </c>
      <c r="P255" s="83">
        <v>46176.983491979197</v>
      </c>
      <c r="Q255" s="83">
        <v>46176.989091979194</v>
      </c>
      <c r="R255" s="83">
        <v>5.1254745383630507E-2</v>
      </c>
      <c r="S255" s="83"/>
      <c r="T255" s="83" t="s">
        <v>1089</v>
      </c>
      <c r="U255" s="83" t="s">
        <v>1089</v>
      </c>
      <c r="V255" s="83" t="s">
        <v>1089</v>
      </c>
      <c r="W255" s="83" t="s">
        <v>1089</v>
      </c>
      <c r="X255" s="83" t="s">
        <v>1089</v>
      </c>
      <c r="Y255" s="83" t="s">
        <v>1089</v>
      </c>
      <c r="Z255" s="83" t="s">
        <v>1089</v>
      </c>
      <c r="AA255" s="83" t="s">
        <v>1090</v>
      </c>
      <c r="AB255" s="84">
        <v>514</v>
      </c>
      <c r="AC255" s="85" t="s">
        <v>45</v>
      </c>
      <c r="AD255" s="85" t="s">
        <v>43</v>
      </c>
      <c r="AE255" s="85" t="s">
        <v>39</v>
      </c>
      <c r="AF255" s="86"/>
      <c r="AG255" s="87" t="s">
        <v>1398</v>
      </c>
      <c r="AH255" s="85" t="s">
        <v>1092</v>
      </c>
      <c r="AI255" s="85" t="s">
        <v>1090</v>
      </c>
    </row>
    <row r="256" spans="2:35">
      <c r="B256" s="78" t="s">
        <v>305</v>
      </c>
      <c r="C256" s="79" t="s">
        <v>0</v>
      </c>
      <c r="D256" s="80">
        <v>40</v>
      </c>
      <c r="E256" s="81">
        <v>46176</v>
      </c>
      <c r="F256" s="79" t="s">
        <v>1346</v>
      </c>
      <c r="G256" s="79" t="s">
        <v>1144</v>
      </c>
      <c r="H256" s="82"/>
      <c r="I256" s="81">
        <v>46176</v>
      </c>
      <c r="J256" s="79"/>
      <c r="K256" s="83">
        <v>46177.106583530105</v>
      </c>
      <c r="L256" s="83">
        <v>46177.121583530105</v>
      </c>
      <c r="M256" s="83">
        <v>46177.123083530103</v>
      </c>
      <c r="N256" s="83">
        <v>46177.1430835301</v>
      </c>
      <c r="O256" s="83">
        <v>46177.155681215299</v>
      </c>
      <c r="P256" s="83">
        <v>46177.173210497698</v>
      </c>
      <c r="Q256" s="83">
        <v>46177.178810497695</v>
      </c>
      <c r="R256" s="83">
        <v>7.2226967589813285E-2</v>
      </c>
      <c r="S256" s="83"/>
      <c r="T256" s="83" t="s">
        <v>1089</v>
      </c>
      <c r="U256" s="83" t="s">
        <v>1089</v>
      </c>
      <c r="V256" s="83" t="s">
        <v>1089</v>
      </c>
      <c r="W256" s="83" t="s">
        <v>1089</v>
      </c>
      <c r="X256" s="83" t="s">
        <v>1089</v>
      </c>
      <c r="Y256" s="83" t="s">
        <v>1089</v>
      </c>
      <c r="Z256" s="83" t="s">
        <v>1089</v>
      </c>
      <c r="AA256" s="83" t="s">
        <v>1090</v>
      </c>
      <c r="AB256" s="84">
        <v>511</v>
      </c>
      <c r="AC256" s="85" t="s">
        <v>92</v>
      </c>
      <c r="AD256" s="85" t="s">
        <v>43</v>
      </c>
      <c r="AE256" s="85" t="s">
        <v>39</v>
      </c>
      <c r="AF256" s="86"/>
      <c r="AG256" s="87" t="s">
        <v>1399</v>
      </c>
      <c r="AH256" s="85" t="s">
        <v>1092</v>
      </c>
      <c r="AI256" s="85" t="s">
        <v>1090</v>
      </c>
    </row>
    <row r="257" spans="2:35">
      <c r="B257" s="78" t="s">
        <v>306</v>
      </c>
      <c r="C257" s="79" t="s">
        <v>0</v>
      </c>
      <c r="D257" s="80">
        <v>40</v>
      </c>
      <c r="E257" s="81">
        <v>46176</v>
      </c>
      <c r="F257" s="79" t="s">
        <v>1346</v>
      </c>
      <c r="G257" s="79" t="s">
        <v>1144</v>
      </c>
      <c r="H257" s="82"/>
      <c r="I257" s="81">
        <v>46176</v>
      </c>
      <c r="J257" s="79"/>
      <c r="K257" s="83">
        <v>46177.107036261608</v>
      </c>
      <c r="L257" s="83">
        <v>46177.122036261608</v>
      </c>
      <c r="M257" s="83">
        <v>46177.123536261606</v>
      </c>
      <c r="N257" s="83">
        <v>46177.143536261603</v>
      </c>
      <c r="O257" s="83">
        <v>46177.155957604198</v>
      </c>
      <c r="P257" s="83">
        <v>46177.158791469898</v>
      </c>
      <c r="Q257" s="83">
        <v>46177.164391469894</v>
      </c>
      <c r="R257" s="83">
        <v>5.7355208286026027E-2</v>
      </c>
      <c r="S257" s="83"/>
      <c r="T257" s="83" t="s">
        <v>1089</v>
      </c>
      <c r="U257" s="83" t="s">
        <v>1089</v>
      </c>
      <c r="V257" s="83" t="s">
        <v>1089</v>
      </c>
      <c r="W257" s="83" t="s">
        <v>1089</v>
      </c>
      <c r="X257" s="83" t="s">
        <v>1089</v>
      </c>
      <c r="Y257" s="83" t="s">
        <v>1089</v>
      </c>
      <c r="Z257" s="83" t="s">
        <v>1089</v>
      </c>
      <c r="AA257" s="83" t="s">
        <v>1090</v>
      </c>
      <c r="AB257" s="84">
        <v>508</v>
      </c>
      <c r="AC257" s="85" t="s">
        <v>73</v>
      </c>
      <c r="AD257" s="85" t="s">
        <v>43</v>
      </c>
      <c r="AE257" s="85" t="s">
        <v>39</v>
      </c>
      <c r="AF257" s="86"/>
      <c r="AG257" s="87" t="s">
        <v>1400</v>
      </c>
      <c r="AH257" s="85" t="s">
        <v>1092</v>
      </c>
      <c r="AI257" s="85" t="s">
        <v>1090</v>
      </c>
    </row>
    <row r="258" spans="2:35">
      <c r="B258" s="73" t="s">
        <v>307</v>
      </c>
      <c r="C258" s="37" t="s">
        <v>0</v>
      </c>
      <c r="D258" s="74">
        <v>20</v>
      </c>
      <c r="E258" s="39">
        <v>46176</v>
      </c>
      <c r="F258" s="37" t="s">
        <v>1312</v>
      </c>
      <c r="G258" s="37" t="s">
        <v>1088</v>
      </c>
      <c r="H258" s="38"/>
      <c r="I258" s="39">
        <v>46176</v>
      </c>
      <c r="J258" s="37"/>
      <c r="K258" s="43">
        <v>46177.247662928203</v>
      </c>
      <c r="L258" s="43">
        <v>46177.262662928202</v>
      </c>
      <c r="M258" s="43">
        <v>46177.264162928201</v>
      </c>
      <c r="N258" s="43">
        <v>46177.284162928197</v>
      </c>
      <c r="O258" s="43">
        <v>46177.290083946798</v>
      </c>
      <c r="P258" s="43">
        <v>46177.293620752302</v>
      </c>
      <c r="Q258" s="43">
        <v>46177.299220752298</v>
      </c>
      <c r="R258" s="43">
        <v>5.1557824095652904E-2</v>
      </c>
      <c r="S258" s="43"/>
      <c r="T258" s="43" t="s">
        <v>1089</v>
      </c>
      <c r="U258" s="43" t="s">
        <v>1089</v>
      </c>
      <c r="V258" s="43" t="s">
        <v>1089</v>
      </c>
      <c r="W258" s="43" t="s">
        <v>1089</v>
      </c>
      <c r="X258" s="43" t="s">
        <v>1089</v>
      </c>
      <c r="Y258" s="43" t="s">
        <v>1089</v>
      </c>
      <c r="Z258" s="43" t="s">
        <v>1089</v>
      </c>
      <c r="AA258" s="43" t="s">
        <v>1090</v>
      </c>
      <c r="AB258" s="75">
        <v>504</v>
      </c>
      <c r="AC258" s="76" t="s">
        <v>49</v>
      </c>
      <c r="AD258" s="76" t="s">
        <v>43</v>
      </c>
      <c r="AE258" s="76" t="s">
        <v>39</v>
      </c>
      <c r="AF258" s="41"/>
      <c r="AG258" s="77" t="s">
        <v>1401</v>
      </c>
      <c r="AH258" s="76" t="s">
        <v>1092</v>
      </c>
      <c r="AI258" s="76" t="s">
        <v>1090</v>
      </c>
    </row>
    <row r="259" spans="2:35">
      <c r="B259" s="78" t="s">
        <v>308</v>
      </c>
      <c r="C259" s="79" t="s">
        <v>0</v>
      </c>
      <c r="D259" s="80">
        <v>20</v>
      </c>
      <c r="E259" s="81">
        <v>46176</v>
      </c>
      <c r="F259" s="79" t="s">
        <v>1312</v>
      </c>
      <c r="G259" s="79" t="s">
        <v>1088</v>
      </c>
      <c r="H259" s="82"/>
      <c r="I259" s="81">
        <v>46176</v>
      </c>
      <c r="J259" s="79"/>
      <c r="K259" s="83">
        <v>46177.241530671308</v>
      </c>
      <c r="L259" s="83">
        <v>46177.256530671308</v>
      </c>
      <c r="M259" s="83">
        <v>46177.258030671306</v>
      </c>
      <c r="N259" s="83">
        <v>46177.278030671303</v>
      </c>
      <c r="O259" s="83">
        <v>46177.283980902801</v>
      </c>
      <c r="P259" s="83">
        <v>46177.292512152802</v>
      </c>
      <c r="Q259" s="83">
        <v>46177.298112152799</v>
      </c>
      <c r="R259" s="83">
        <v>5.6581481490866281E-2</v>
      </c>
      <c r="S259" s="83"/>
      <c r="T259" s="83" t="s">
        <v>1089</v>
      </c>
      <c r="U259" s="83" t="s">
        <v>1089</v>
      </c>
      <c r="V259" s="83" t="s">
        <v>1089</v>
      </c>
      <c r="W259" s="83" t="s">
        <v>1089</v>
      </c>
      <c r="X259" s="83" t="s">
        <v>1089</v>
      </c>
      <c r="Y259" s="83" t="s">
        <v>1089</v>
      </c>
      <c r="Z259" s="83" t="s">
        <v>1089</v>
      </c>
      <c r="AA259" s="83" t="s">
        <v>1090</v>
      </c>
      <c r="AB259" s="84">
        <v>505</v>
      </c>
      <c r="AC259" s="85" t="s">
        <v>64</v>
      </c>
      <c r="AD259" s="85" t="s">
        <v>43</v>
      </c>
      <c r="AE259" s="85" t="s">
        <v>39</v>
      </c>
      <c r="AF259" s="86"/>
      <c r="AG259" s="87" t="s">
        <v>1402</v>
      </c>
      <c r="AH259" s="85" t="s">
        <v>1092</v>
      </c>
      <c r="AI259" s="85" t="s">
        <v>1090</v>
      </c>
    </row>
    <row r="260" spans="2:35">
      <c r="B260" s="78" t="s">
        <v>309</v>
      </c>
      <c r="C260" s="79" t="s">
        <v>0</v>
      </c>
      <c r="D260" s="80">
        <v>20</v>
      </c>
      <c r="E260" s="81">
        <v>46176</v>
      </c>
      <c r="F260" s="79" t="s">
        <v>1312</v>
      </c>
      <c r="G260" s="79" t="s">
        <v>1088</v>
      </c>
      <c r="H260" s="82"/>
      <c r="I260" s="81">
        <v>46176</v>
      </c>
      <c r="J260" s="79"/>
      <c r="K260" s="83">
        <v>46177.232158368104</v>
      </c>
      <c r="L260" s="83">
        <v>46177.247158368104</v>
      </c>
      <c r="M260" s="83">
        <v>46177.248658368102</v>
      </c>
      <c r="N260" s="83">
        <v>46177.268658368099</v>
      </c>
      <c r="O260" s="83">
        <v>46177.274774386598</v>
      </c>
      <c r="P260" s="83">
        <v>46177.284190428203</v>
      </c>
      <c r="Q260" s="83">
        <v>46177.2897904282</v>
      </c>
      <c r="R260" s="83">
        <v>5.7632060095784254E-2</v>
      </c>
      <c r="S260" s="83"/>
      <c r="T260" s="83" t="s">
        <v>1089</v>
      </c>
      <c r="U260" s="83" t="s">
        <v>1089</v>
      </c>
      <c r="V260" s="83" t="s">
        <v>1089</v>
      </c>
      <c r="W260" s="83" t="s">
        <v>1089</v>
      </c>
      <c r="X260" s="83" t="s">
        <v>1089</v>
      </c>
      <c r="Y260" s="83" t="s">
        <v>1089</v>
      </c>
      <c r="Z260" s="83" t="s">
        <v>1089</v>
      </c>
      <c r="AA260" s="83" t="s">
        <v>1090</v>
      </c>
      <c r="AB260" s="84">
        <v>514</v>
      </c>
      <c r="AC260" s="85" t="s">
        <v>45</v>
      </c>
      <c r="AD260" s="85" t="s">
        <v>43</v>
      </c>
      <c r="AE260" s="85" t="s">
        <v>39</v>
      </c>
      <c r="AF260" s="86"/>
      <c r="AG260" s="87" t="s">
        <v>1403</v>
      </c>
      <c r="AH260" s="85" t="s">
        <v>1092</v>
      </c>
      <c r="AI260" s="85" t="s">
        <v>1090</v>
      </c>
    </row>
    <row r="261" spans="2:35">
      <c r="B261" s="78" t="s">
        <v>310</v>
      </c>
      <c r="C261" s="79" t="s">
        <v>0</v>
      </c>
      <c r="D261" s="80">
        <v>20</v>
      </c>
      <c r="E261" s="81">
        <v>46176</v>
      </c>
      <c r="F261" s="79" t="s">
        <v>1312</v>
      </c>
      <c r="G261" s="79" t="s">
        <v>1088</v>
      </c>
      <c r="H261" s="82"/>
      <c r="I261" s="81">
        <v>46176</v>
      </c>
      <c r="J261" s="79"/>
      <c r="K261" s="83">
        <v>46177.244292673604</v>
      </c>
      <c r="L261" s="83">
        <v>46177.259292673603</v>
      </c>
      <c r="M261" s="83">
        <v>46177.260792673602</v>
      </c>
      <c r="N261" s="83">
        <v>46177.280792673599</v>
      </c>
      <c r="O261" s="83">
        <v>46177.287446377297</v>
      </c>
      <c r="P261" s="83">
        <v>46177.290129629597</v>
      </c>
      <c r="Q261" s="83">
        <v>46177.295729629594</v>
      </c>
      <c r="R261" s="83">
        <v>5.1436955989629496E-2</v>
      </c>
      <c r="S261" s="83"/>
      <c r="T261" s="83" t="s">
        <v>1089</v>
      </c>
      <c r="U261" s="83" t="s">
        <v>1089</v>
      </c>
      <c r="V261" s="83" t="s">
        <v>1089</v>
      </c>
      <c r="W261" s="83" t="s">
        <v>1089</v>
      </c>
      <c r="X261" s="83" t="s">
        <v>1089</v>
      </c>
      <c r="Y261" s="83" t="s">
        <v>1089</v>
      </c>
      <c r="Z261" s="83" t="s">
        <v>1089</v>
      </c>
      <c r="AA261" s="83" t="s">
        <v>1090</v>
      </c>
      <c r="AB261" s="84">
        <v>509</v>
      </c>
      <c r="AC261" s="85" t="s">
        <v>54</v>
      </c>
      <c r="AD261" s="85" t="s">
        <v>43</v>
      </c>
      <c r="AE261" s="85" t="s">
        <v>39</v>
      </c>
      <c r="AF261" s="86"/>
      <c r="AG261" s="87" t="s">
        <v>1404</v>
      </c>
      <c r="AH261" s="85" t="s">
        <v>1092</v>
      </c>
      <c r="AI261" s="85" t="s">
        <v>1090</v>
      </c>
    </row>
    <row r="262" spans="2:35">
      <c r="B262" s="78" t="s">
        <v>311</v>
      </c>
      <c r="C262" s="79" t="s">
        <v>0</v>
      </c>
      <c r="D262" s="80">
        <v>40</v>
      </c>
      <c r="E262" s="81">
        <v>46176</v>
      </c>
      <c r="F262" s="79" t="s">
        <v>1312</v>
      </c>
      <c r="G262" s="79" t="s">
        <v>1088</v>
      </c>
      <c r="H262" s="82"/>
      <c r="I262" s="81">
        <v>46176</v>
      </c>
      <c r="J262" s="79"/>
      <c r="K262" s="83">
        <v>46176.950385069402</v>
      </c>
      <c r="L262" s="83">
        <v>46176.965385069401</v>
      </c>
      <c r="M262" s="83">
        <v>46176.9668850694</v>
      </c>
      <c r="N262" s="83">
        <v>46176.986885069397</v>
      </c>
      <c r="O262" s="83">
        <v>46176.997183645799</v>
      </c>
      <c r="P262" s="83">
        <v>46177.023423182902</v>
      </c>
      <c r="Q262" s="83">
        <v>46177.029023182899</v>
      </c>
      <c r="R262" s="83">
        <v>7.8638113496708684E-2</v>
      </c>
      <c r="S262" s="83"/>
      <c r="T262" s="83" t="s">
        <v>1089</v>
      </c>
      <c r="U262" s="83" t="s">
        <v>1089</v>
      </c>
      <c r="V262" s="83" t="s">
        <v>1089</v>
      </c>
      <c r="W262" s="83" t="s">
        <v>1089</v>
      </c>
      <c r="X262" s="83" t="s">
        <v>1089</v>
      </c>
      <c r="Y262" s="83" t="s">
        <v>1089</v>
      </c>
      <c r="Z262" s="83" t="s">
        <v>1089</v>
      </c>
      <c r="AA262" s="83" t="s">
        <v>1090</v>
      </c>
      <c r="AB262" s="84">
        <v>507</v>
      </c>
      <c r="AC262" s="85" t="s">
        <v>58</v>
      </c>
      <c r="AD262" s="85" t="s">
        <v>43</v>
      </c>
      <c r="AE262" s="85" t="s">
        <v>39</v>
      </c>
      <c r="AF262" s="86"/>
      <c r="AG262" s="87" t="s">
        <v>1405</v>
      </c>
      <c r="AH262" s="85" t="s">
        <v>1092</v>
      </c>
      <c r="AI262" s="85" t="s">
        <v>1090</v>
      </c>
    </row>
    <row r="263" spans="2:35">
      <c r="B263" s="78" t="s">
        <v>312</v>
      </c>
      <c r="C263" s="79" t="s">
        <v>0</v>
      </c>
      <c r="D263" s="80">
        <v>20</v>
      </c>
      <c r="E263" s="81">
        <v>46176</v>
      </c>
      <c r="F263" s="79" t="s">
        <v>1312</v>
      </c>
      <c r="G263" s="79" t="s">
        <v>1088</v>
      </c>
      <c r="H263" s="82"/>
      <c r="I263" s="81">
        <v>46176</v>
      </c>
      <c r="J263" s="79"/>
      <c r="K263" s="83">
        <v>46177.208936261603</v>
      </c>
      <c r="L263" s="83">
        <v>46177.223936261602</v>
      </c>
      <c r="M263" s="83">
        <v>46177.2254362616</v>
      </c>
      <c r="N263" s="83">
        <v>46177.245436261597</v>
      </c>
      <c r="O263" s="83">
        <v>46177.2520548264</v>
      </c>
      <c r="P263" s="83">
        <v>46177.259951736101</v>
      </c>
      <c r="Q263" s="83">
        <v>46177.265551736098</v>
      </c>
      <c r="R263" s="83">
        <v>5.6615474495629314E-2</v>
      </c>
      <c r="S263" s="83"/>
      <c r="T263" s="83" t="s">
        <v>1089</v>
      </c>
      <c r="U263" s="83" t="s">
        <v>1089</v>
      </c>
      <c r="V263" s="83" t="s">
        <v>1089</v>
      </c>
      <c r="W263" s="83" t="s">
        <v>1089</v>
      </c>
      <c r="X263" s="83" t="s">
        <v>1089</v>
      </c>
      <c r="Y263" s="83" t="s">
        <v>1089</v>
      </c>
      <c r="Z263" s="83" t="s">
        <v>1089</v>
      </c>
      <c r="AA263" s="83" t="s">
        <v>1090</v>
      </c>
      <c r="AB263" s="84">
        <v>504</v>
      </c>
      <c r="AC263" s="85" t="s">
        <v>49</v>
      </c>
      <c r="AD263" s="85" t="s">
        <v>43</v>
      </c>
      <c r="AE263" s="85" t="s">
        <v>39</v>
      </c>
      <c r="AF263" s="86"/>
      <c r="AG263" s="87" t="s">
        <v>1406</v>
      </c>
      <c r="AH263" s="85" t="s">
        <v>1092</v>
      </c>
      <c r="AI263" s="85" t="s">
        <v>1090</v>
      </c>
    </row>
    <row r="264" spans="2:35">
      <c r="B264" s="78" t="s">
        <v>313</v>
      </c>
      <c r="C264" s="79" t="s">
        <v>0</v>
      </c>
      <c r="D264" s="80">
        <v>40</v>
      </c>
      <c r="E264" s="81">
        <v>46176</v>
      </c>
      <c r="F264" s="79" t="s">
        <v>1394</v>
      </c>
      <c r="G264" s="79" t="s">
        <v>1116</v>
      </c>
      <c r="H264" s="82"/>
      <c r="I264" s="81">
        <v>46176</v>
      </c>
      <c r="J264" s="79"/>
      <c r="K264" s="83">
        <v>46176.989095833305</v>
      </c>
      <c r="L264" s="83">
        <v>46176.992095833302</v>
      </c>
      <c r="M264" s="83">
        <v>46176.993595833301</v>
      </c>
      <c r="N264" s="83">
        <v>46177.013595833298</v>
      </c>
      <c r="O264" s="83">
        <v>46177.028100844902</v>
      </c>
      <c r="P264" s="83">
        <v>46177.058506713001</v>
      </c>
      <c r="Q264" s="83">
        <v>46177.064106712998</v>
      </c>
      <c r="R264" s="83">
        <v>7.501087969285436E-2</v>
      </c>
      <c r="S264" s="83"/>
      <c r="T264" s="83" t="s">
        <v>1089</v>
      </c>
      <c r="U264" s="83" t="s">
        <v>1089</v>
      </c>
      <c r="V264" s="83" t="s">
        <v>1089</v>
      </c>
      <c r="W264" s="83" t="s">
        <v>1089</v>
      </c>
      <c r="X264" s="83" t="s">
        <v>1089</v>
      </c>
      <c r="Y264" s="83" t="s">
        <v>1089</v>
      </c>
      <c r="Z264" s="83" t="s">
        <v>1089</v>
      </c>
      <c r="AA264" s="83" t="s">
        <v>1090</v>
      </c>
      <c r="AB264" s="84">
        <v>514</v>
      </c>
      <c r="AC264" s="85" t="s">
        <v>45</v>
      </c>
      <c r="AD264" s="85" t="s">
        <v>43</v>
      </c>
      <c r="AE264" s="85" t="s">
        <v>39</v>
      </c>
      <c r="AF264" s="86"/>
      <c r="AG264" s="87" t="s">
        <v>1407</v>
      </c>
      <c r="AH264" s="85" t="s">
        <v>1092</v>
      </c>
      <c r="AI264" s="85" t="s">
        <v>1090</v>
      </c>
    </row>
    <row r="265" spans="2:35">
      <c r="B265" s="78" t="s">
        <v>314</v>
      </c>
      <c r="C265" s="79" t="s">
        <v>1</v>
      </c>
      <c r="D265" s="80">
        <v>20</v>
      </c>
      <c r="E265" s="81">
        <v>46176</v>
      </c>
      <c r="F265" s="79" t="s">
        <v>1341</v>
      </c>
      <c r="G265" s="79" t="s">
        <v>1116</v>
      </c>
      <c r="H265" s="82"/>
      <c r="I265" s="81">
        <v>46176</v>
      </c>
      <c r="J265" s="79"/>
      <c r="K265" s="83" t="s">
        <v>1089</v>
      </c>
      <c r="L265" s="83" t="s">
        <v>1089</v>
      </c>
      <c r="M265" s="83" t="s">
        <v>1089</v>
      </c>
      <c r="N265" s="83" t="s">
        <v>1089</v>
      </c>
      <c r="O265" s="83" t="s">
        <v>1089</v>
      </c>
      <c r="P265" s="83" t="s">
        <v>1089</v>
      </c>
      <c r="Q265" s="83" t="s">
        <v>1089</v>
      </c>
      <c r="R265" s="83" t="s">
        <v>1090</v>
      </c>
      <c r="S265" s="83"/>
      <c r="T265" s="83">
        <v>46177.092382488401</v>
      </c>
      <c r="U265" s="83">
        <v>46177.095382488398</v>
      </c>
      <c r="V265" s="83">
        <v>46177.100455092601</v>
      </c>
      <c r="W265" s="83">
        <v>46177.1036530903</v>
      </c>
      <c r="X265" s="83">
        <v>46177.109653090301</v>
      </c>
      <c r="Y265" s="83">
        <v>46177.157317708297</v>
      </c>
      <c r="Z265" s="83">
        <v>46177.160317708294</v>
      </c>
      <c r="AA265" s="83">
        <v>6.7935219893115573E-2</v>
      </c>
      <c r="AB265" s="84">
        <v>513</v>
      </c>
      <c r="AC265" s="85" t="s">
        <v>42</v>
      </c>
      <c r="AD265" s="85" t="s">
        <v>43</v>
      </c>
      <c r="AE265" s="85" t="s">
        <v>39</v>
      </c>
      <c r="AF265" s="86"/>
      <c r="AG265" s="87" t="s">
        <v>1408</v>
      </c>
      <c r="AH265" s="85" t="s">
        <v>1092</v>
      </c>
      <c r="AI265" s="85" t="s">
        <v>1090</v>
      </c>
    </row>
    <row r="266" spans="2:35">
      <c r="B266" s="78" t="s">
        <v>315</v>
      </c>
      <c r="C266" s="79" t="s">
        <v>1</v>
      </c>
      <c r="D266" s="80">
        <v>20</v>
      </c>
      <c r="E266" s="81">
        <v>46176</v>
      </c>
      <c r="F266" s="79" t="s">
        <v>1341</v>
      </c>
      <c r="G266" s="79" t="s">
        <v>1116</v>
      </c>
      <c r="H266" s="82"/>
      <c r="I266" s="81">
        <v>46176</v>
      </c>
      <c r="J266" s="79"/>
      <c r="K266" s="83" t="s">
        <v>1089</v>
      </c>
      <c r="L266" s="83" t="s">
        <v>1089</v>
      </c>
      <c r="M266" s="83" t="s">
        <v>1089</v>
      </c>
      <c r="N266" s="83" t="s">
        <v>1089</v>
      </c>
      <c r="O266" s="83" t="s">
        <v>1089</v>
      </c>
      <c r="P266" s="83" t="s">
        <v>1089</v>
      </c>
      <c r="Q266" s="83" t="s">
        <v>1089</v>
      </c>
      <c r="R266" s="83" t="s">
        <v>1090</v>
      </c>
      <c r="S266" s="83"/>
      <c r="T266" s="83">
        <v>46177.085994178204</v>
      </c>
      <c r="U266" s="83">
        <v>46177.088994178201</v>
      </c>
      <c r="V266" s="83">
        <v>46177.0942448727</v>
      </c>
      <c r="W266" s="83">
        <v>46177.097416435201</v>
      </c>
      <c r="X266" s="83">
        <v>46177.103416435202</v>
      </c>
      <c r="Y266" s="83">
        <v>46177.149951006897</v>
      </c>
      <c r="Z266" s="83">
        <v>46177.152951006894</v>
      </c>
      <c r="AA266" s="83">
        <v>6.6956828690308612E-2</v>
      </c>
      <c r="AB266" s="84">
        <v>502</v>
      </c>
      <c r="AC266" s="85" t="s">
        <v>47</v>
      </c>
      <c r="AD266" s="85" t="s">
        <v>43</v>
      </c>
      <c r="AE266" s="85" t="s">
        <v>39</v>
      </c>
      <c r="AF266" s="86"/>
      <c r="AG266" s="87" t="s">
        <v>1409</v>
      </c>
      <c r="AH266" s="85" t="s">
        <v>1092</v>
      </c>
      <c r="AI266" s="85" t="s">
        <v>1090</v>
      </c>
    </row>
    <row r="267" spans="2:35">
      <c r="B267" s="78" t="s">
        <v>316</v>
      </c>
      <c r="C267" s="79" t="s">
        <v>1</v>
      </c>
      <c r="D267" s="80">
        <v>40</v>
      </c>
      <c r="E267" s="81">
        <v>46176</v>
      </c>
      <c r="F267" s="79" t="s">
        <v>1339</v>
      </c>
      <c r="G267" s="79" t="s">
        <v>1155</v>
      </c>
      <c r="H267" s="82"/>
      <c r="I267" s="81">
        <v>46176</v>
      </c>
      <c r="J267" s="79"/>
      <c r="K267" s="83" t="s">
        <v>1089</v>
      </c>
      <c r="L267" s="83" t="s">
        <v>1089</v>
      </c>
      <c r="M267" s="83" t="s">
        <v>1089</v>
      </c>
      <c r="N267" s="83" t="s">
        <v>1089</v>
      </c>
      <c r="O267" s="83" t="s">
        <v>1089</v>
      </c>
      <c r="P267" s="83" t="s">
        <v>1089</v>
      </c>
      <c r="Q267" s="83" t="s">
        <v>1089</v>
      </c>
      <c r="R267" s="83" t="s">
        <v>1090</v>
      </c>
      <c r="S267" s="83"/>
      <c r="T267" s="83">
        <v>46177.020059027804</v>
      </c>
      <c r="U267" s="83">
        <v>46177.023059027801</v>
      </c>
      <c r="V267" s="83">
        <v>46177.038081631901</v>
      </c>
      <c r="W267" s="83">
        <v>46177.041462650501</v>
      </c>
      <c r="X267" s="83">
        <v>46177.055462650504</v>
      </c>
      <c r="Y267" s="83">
        <v>46177.087969525499</v>
      </c>
      <c r="Z267" s="83">
        <v>46177.102969525498</v>
      </c>
      <c r="AA267" s="83">
        <v>8.2910497694683727E-2</v>
      </c>
      <c r="AB267" s="84">
        <v>505</v>
      </c>
      <c r="AC267" s="85" t="s">
        <v>64</v>
      </c>
      <c r="AD267" s="85" t="s">
        <v>43</v>
      </c>
      <c r="AE267" s="85" t="s">
        <v>39</v>
      </c>
      <c r="AF267" s="86"/>
      <c r="AG267" s="87" t="s">
        <v>1410</v>
      </c>
      <c r="AH267" s="85" t="s">
        <v>1092</v>
      </c>
      <c r="AI267" s="85" t="s">
        <v>1090</v>
      </c>
    </row>
    <row r="268" spans="2:35">
      <c r="B268" s="78" t="s">
        <v>317</v>
      </c>
      <c r="C268" s="79" t="s">
        <v>1</v>
      </c>
      <c r="D268" s="80">
        <v>40</v>
      </c>
      <c r="E268" s="81">
        <v>46176</v>
      </c>
      <c r="F268" s="79" t="s">
        <v>1339</v>
      </c>
      <c r="G268" s="79" t="s">
        <v>1155</v>
      </c>
      <c r="H268" s="82"/>
      <c r="I268" s="81">
        <v>46176</v>
      </c>
      <c r="J268" s="79"/>
      <c r="K268" s="83" t="s">
        <v>1089</v>
      </c>
      <c r="L268" s="83" t="s">
        <v>1089</v>
      </c>
      <c r="M268" s="83" t="s">
        <v>1089</v>
      </c>
      <c r="N268" s="83" t="s">
        <v>1089</v>
      </c>
      <c r="O268" s="83" t="s">
        <v>1089</v>
      </c>
      <c r="P268" s="83" t="s">
        <v>1089</v>
      </c>
      <c r="Q268" s="83" t="s">
        <v>1089</v>
      </c>
      <c r="R268" s="83" t="s">
        <v>1090</v>
      </c>
      <c r="S268" s="83"/>
      <c r="T268" s="83">
        <v>46177.019357060206</v>
      </c>
      <c r="U268" s="83">
        <v>46177.022357060203</v>
      </c>
      <c r="V268" s="83">
        <v>46177.0317103009</v>
      </c>
      <c r="W268" s="83">
        <v>46177.035572534704</v>
      </c>
      <c r="X268" s="83">
        <v>46177.049572534706</v>
      </c>
      <c r="Y268" s="83">
        <v>46177.0904176736</v>
      </c>
      <c r="Z268" s="83">
        <v>46177.1054176736</v>
      </c>
      <c r="AA268" s="83">
        <v>8.6060613393783569E-2</v>
      </c>
      <c r="AB268" s="84">
        <v>510</v>
      </c>
      <c r="AC268" s="85" t="s">
        <v>60</v>
      </c>
      <c r="AD268" s="85" t="s">
        <v>43</v>
      </c>
      <c r="AE268" s="85" t="s">
        <v>39</v>
      </c>
      <c r="AF268" s="86"/>
      <c r="AG268" s="87" t="s">
        <v>1411</v>
      </c>
      <c r="AH268" s="85" t="s">
        <v>1092</v>
      </c>
      <c r="AI268" s="85" t="s">
        <v>1090</v>
      </c>
    </row>
    <row r="269" spans="2:35">
      <c r="B269" s="78" t="s">
        <v>318</v>
      </c>
      <c r="C269" s="79" t="s">
        <v>1</v>
      </c>
      <c r="D269" s="80">
        <v>20</v>
      </c>
      <c r="E269" s="81">
        <v>46176</v>
      </c>
      <c r="F269" s="79" t="s">
        <v>1339</v>
      </c>
      <c r="G269" s="79" t="s">
        <v>1155</v>
      </c>
      <c r="H269" s="82"/>
      <c r="I269" s="81">
        <v>46176</v>
      </c>
      <c r="J269" s="79"/>
      <c r="K269" s="83" t="s">
        <v>1089</v>
      </c>
      <c r="L269" s="83" t="s">
        <v>1089</v>
      </c>
      <c r="M269" s="83" t="s">
        <v>1089</v>
      </c>
      <c r="N269" s="83" t="s">
        <v>1089</v>
      </c>
      <c r="O269" s="83" t="s">
        <v>1089</v>
      </c>
      <c r="P269" s="83" t="s">
        <v>1089</v>
      </c>
      <c r="Q269" s="83" t="s">
        <v>1089</v>
      </c>
      <c r="R269" s="83" t="s">
        <v>1090</v>
      </c>
      <c r="S269" s="83"/>
      <c r="T269" s="83">
        <v>46177.010827349506</v>
      </c>
      <c r="U269" s="83">
        <v>46177.013827349503</v>
      </c>
      <c r="V269" s="83">
        <v>46177.020331134299</v>
      </c>
      <c r="W269" s="83">
        <v>46177.023342013897</v>
      </c>
      <c r="X269" s="83">
        <v>46177.0373420139</v>
      </c>
      <c r="Y269" s="83">
        <v>46177.083905057902</v>
      </c>
      <c r="Z269" s="83">
        <v>46177.098905057901</v>
      </c>
      <c r="AA269" s="83">
        <v>8.8077708394848742E-2</v>
      </c>
      <c r="AB269" s="84">
        <v>504</v>
      </c>
      <c r="AC269" s="85" t="s">
        <v>49</v>
      </c>
      <c r="AD269" s="85" t="s">
        <v>43</v>
      </c>
      <c r="AE269" s="85" t="s">
        <v>39</v>
      </c>
      <c r="AF269" s="86"/>
      <c r="AG269" s="87" t="s">
        <v>1412</v>
      </c>
      <c r="AH269" s="85" t="s">
        <v>1092</v>
      </c>
      <c r="AI269" s="85" t="s">
        <v>1090</v>
      </c>
    </row>
    <row r="270" spans="2:35">
      <c r="B270" s="78" t="s">
        <v>319</v>
      </c>
      <c r="C270" s="79" t="s">
        <v>1</v>
      </c>
      <c r="D270" s="80">
        <v>20</v>
      </c>
      <c r="E270" s="81">
        <v>46176</v>
      </c>
      <c r="F270" s="79" t="s">
        <v>1413</v>
      </c>
      <c r="G270" s="79" t="s">
        <v>1120</v>
      </c>
      <c r="H270" s="82"/>
      <c r="I270" s="81">
        <v>46176</v>
      </c>
      <c r="J270" s="79"/>
      <c r="K270" s="83" t="s">
        <v>1089</v>
      </c>
      <c r="L270" s="83" t="s">
        <v>1089</v>
      </c>
      <c r="M270" s="83" t="s">
        <v>1089</v>
      </c>
      <c r="N270" s="83" t="s">
        <v>1089</v>
      </c>
      <c r="O270" s="83" t="s">
        <v>1089</v>
      </c>
      <c r="P270" s="83" t="s">
        <v>1089</v>
      </c>
      <c r="Q270" s="83" t="s">
        <v>1089</v>
      </c>
      <c r="R270" s="83" t="s">
        <v>1090</v>
      </c>
      <c r="S270" s="83"/>
      <c r="T270" s="83">
        <v>46177.061777777802</v>
      </c>
      <c r="U270" s="83">
        <v>46177.064777777799</v>
      </c>
      <c r="V270" s="83">
        <v>46177.068661261597</v>
      </c>
      <c r="W270" s="83">
        <v>46177.071896330999</v>
      </c>
      <c r="X270" s="83">
        <v>46177.085896331002</v>
      </c>
      <c r="Y270" s="83">
        <v>46177.103741006897</v>
      </c>
      <c r="Z270" s="83">
        <v>46177.118741006896</v>
      </c>
      <c r="AA270" s="83">
        <v>5.6963229093526024E-2</v>
      </c>
      <c r="AB270" s="84">
        <v>501</v>
      </c>
      <c r="AC270" s="85" t="s">
        <v>52</v>
      </c>
      <c r="AD270" s="85" t="s">
        <v>43</v>
      </c>
      <c r="AE270" s="85" t="s">
        <v>39</v>
      </c>
      <c r="AF270" s="86"/>
      <c r="AG270" s="87" t="s">
        <v>1414</v>
      </c>
      <c r="AH270" s="85" t="s">
        <v>1092</v>
      </c>
      <c r="AI270" s="85" t="s">
        <v>1090</v>
      </c>
    </row>
    <row r="271" spans="2:35">
      <c r="B271" s="78" t="s">
        <v>320</v>
      </c>
      <c r="C271" s="79" t="s">
        <v>1</v>
      </c>
      <c r="D271" s="80">
        <v>20</v>
      </c>
      <c r="E271" s="81">
        <v>46176</v>
      </c>
      <c r="F271" s="79" t="s">
        <v>1413</v>
      </c>
      <c r="G271" s="79" t="s">
        <v>1120</v>
      </c>
      <c r="H271" s="82"/>
      <c r="I271" s="81">
        <v>46176</v>
      </c>
      <c r="J271" s="79"/>
      <c r="K271" s="83" t="s">
        <v>1089</v>
      </c>
      <c r="L271" s="83" t="s">
        <v>1089</v>
      </c>
      <c r="M271" s="83" t="s">
        <v>1089</v>
      </c>
      <c r="N271" s="83" t="s">
        <v>1089</v>
      </c>
      <c r="O271" s="83" t="s">
        <v>1089</v>
      </c>
      <c r="P271" s="83" t="s">
        <v>1089</v>
      </c>
      <c r="Q271" s="83" t="s">
        <v>1089</v>
      </c>
      <c r="R271" s="83" t="s">
        <v>1090</v>
      </c>
      <c r="S271" s="83"/>
      <c r="T271" s="83">
        <v>46177.059616088001</v>
      </c>
      <c r="U271" s="83">
        <v>46177.062616087998</v>
      </c>
      <c r="V271" s="83">
        <v>46177.069912152801</v>
      </c>
      <c r="W271" s="83">
        <v>46177.073035497699</v>
      </c>
      <c r="X271" s="83">
        <v>46177.087035497701</v>
      </c>
      <c r="Y271" s="83">
        <v>46177.103794942101</v>
      </c>
      <c r="Z271" s="83">
        <v>46177.1187949421</v>
      </c>
      <c r="AA271" s="83">
        <v>5.9178854098718148E-2</v>
      </c>
      <c r="AB271" s="84">
        <v>507</v>
      </c>
      <c r="AC271" s="85" t="s">
        <v>58</v>
      </c>
      <c r="AD271" s="85" t="s">
        <v>43</v>
      </c>
      <c r="AE271" s="85" t="s">
        <v>39</v>
      </c>
      <c r="AF271" s="86"/>
      <c r="AG271" s="87" t="s">
        <v>1415</v>
      </c>
      <c r="AH271" s="85" t="s">
        <v>1092</v>
      </c>
      <c r="AI271" s="85" t="s">
        <v>1090</v>
      </c>
    </row>
    <row r="272" spans="2:35">
      <c r="B272" s="78" t="s">
        <v>321</v>
      </c>
      <c r="C272" s="79" t="s">
        <v>0</v>
      </c>
      <c r="D272" s="80">
        <v>20</v>
      </c>
      <c r="E272" s="81">
        <v>46176</v>
      </c>
      <c r="F272" s="79" t="s">
        <v>1416</v>
      </c>
      <c r="G272" s="79" t="s">
        <v>1144</v>
      </c>
      <c r="H272" s="82"/>
      <c r="I272" s="81">
        <v>46176</v>
      </c>
      <c r="J272" s="79"/>
      <c r="K272" s="83">
        <v>46177.131881863403</v>
      </c>
      <c r="L272" s="83">
        <v>46177.146881863402</v>
      </c>
      <c r="M272" s="83">
        <v>46177.148381863401</v>
      </c>
      <c r="N272" s="83">
        <v>46177.168381863397</v>
      </c>
      <c r="O272" s="83">
        <v>46177.180795567103</v>
      </c>
      <c r="P272" s="83">
        <v>46177.207059108798</v>
      </c>
      <c r="Q272" s="83">
        <v>46177.212659108794</v>
      </c>
      <c r="R272" s="83">
        <v>8.0777245391800534E-2</v>
      </c>
      <c r="S272" s="83"/>
      <c r="T272" s="83" t="s">
        <v>1089</v>
      </c>
      <c r="U272" s="83" t="s">
        <v>1089</v>
      </c>
      <c r="V272" s="83" t="s">
        <v>1089</v>
      </c>
      <c r="W272" s="83" t="s">
        <v>1089</v>
      </c>
      <c r="X272" s="83" t="s">
        <v>1089</v>
      </c>
      <c r="Y272" s="83" t="s">
        <v>1089</v>
      </c>
      <c r="Z272" s="83" t="s">
        <v>1089</v>
      </c>
      <c r="AA272" s="83" t="s">
        <v>1090</v>
      </c>
      <c r="AB272" s="84">
        <v>502</v>
      </c>
      <c r="AC272" s="85" t="s">
        <v>47</v>
      </c>
      <c r="AD272" s="85" t="s">
        <v>43</v>
      </c>
      <c r="AE272" s="85" t="s">
        <v>39</v>
      </c>
      <c r="AF272" s="86"/>
      <c r="AG272" s="87" t="s">
        <v>1417</v>
      </c>
      <c r="AH272" s="85" t="s">
        <v>1092</v>
      </c>
      <c r="AI272" s="85" t="s">
        <v>1090</v>
      </c>
    </row>
    <row r="273" spans="2:35">
      <c r="B273" s="78" t="s">
        <v>322</v>
      </c>
      <c r="C273" s="79" t="s">
        <v>0</v>
      </c>
      <c r="D273" s="80">
        <v>40</v>
      </c>
      <c r="E273" s="81">
        <v>46176</v>
      </c>
      <c r="F273" s="79" t="s">
        <v>1416</v>
      </c>
      <c r="G273" s="79" t="s">
        <v>1144</v>
      </c>
      <c r="H273" s="82"/>
      <c r="I273" s="81">
        <v>46176</v>
      </c>
      <c r="J273" s="79"/>
      <c r="K273" s="83">
        <v>46177.147517013902</v>
      </c>
      <c r="L273" s="83">
        <v>46177.162517013901</v>
      </c>
      <c r="M273" s="83">
        <v>46177.1640170139</v>
      </c>
      <c r="N273" s="83">
        <v>46177.184017013897</v>
      </c>
      <c r="O273" s="83">
        <v>46177.199613425902</v>
      </c>
      <c r="P273" s="83">
        <v>46177.213913969899</v>
      </c>
      <c r="Q273" s="83">
        <v>46177.219513969896</v>
      </c>
      <c r="R273" s="83">
        <v>7.1996955994109157E-2</v>
      </c>
      <c r="S273" s="83"/>
      <c r="T273" s="83" t="s">
        <v>1089</v>
      </c>
      <c r="U273" s="83" t="s">
        <v>1089</v>
      </c>
      <c r="V273" s="83" t="s">
        <v>1089</v>
      </c>
      <c r="W273" s="83" t="s">
        <v>1089</v>
      </c>
      <c r="X273" s="83" t="s">
        <v>1089</v>
      </c>
      <c r="Y273" s="83" t="s">
        <v>1089</v>
      </c>
      <c r="Z273" s="83" t="s">
        <v>1089</v>
      </c>
      <c r="AA273" s="83" t="s">
        <v>1090</v>
      </c>
      <c r="AB273" s="84">
        <v>511</v>
      </c>
      <c r="AC273" s="85" t="s">
        <v>92</v>
      </c>
      <c r="AD273" s="85" t="s">
        <v>43</v>
      </c>
      <c r="AE273" s="85" t="s">
        <v>39</v>
      </c>
      <c r="AF273" s="86"/>
      <c r="AG273" s="87" t="s">
        <v>1418</v>
      </c>
      <c r="AH273" s="85" t="s">
        <v>1092</v>
      </c>
      <c r="AI273" s="85" t="s">
        <v>1090</v>
      </c>
    </row>
    <row r="274" spans="2:35">
      <c r="B274" s="78" t="s">
        <v>323</v>
      </c>
      <c r="C274" s="79" t="s">
        <v>0</v>
      </c>
      <c r="D274" s="80">
        <v>40</v>
      </c>
      <c r="E274" s="81">
        <v>46176</v>
      </c>
      <c r="F274" s="79" t="s">
        <v>1416</v>
      </c>
      <c r="G274" s="79" t="s">
        <v>1144</v>
      </c>
      <c r="H274" s="82"/>
      <c r="I274" s="81">
        <v>46176</v>
      </c>
      <c r="J274" s="79"/>
      <c r="K274" s="83">
        <v>46177.148844213007</v>
      </c>
      <c r="L274" s="83">
        <v>46177.163844213006</v>
      </c>
      <c r="M274" s="83">
        <v>46177.165344213005</v>
      </c>
      <c r="N274" s="83">
        <v>46177.185344213001</v>
      </c>
      <c r="O274" s="83">
        <v>46177.196771411996</v>
      </c>
      <c r="P274" s="83">
        <v>46177.205270636601</v>
      </c>
      <c r="Q274" s="83">
        <v>46177.210870636598</v>
      </c>
      <c r="R274" s="83">
        <v>6.2026423591305502E-2</v>
      </c>
      <c r="S274" s="83"/>
      <c r="T274" s="83" t="s">
        <v>1089</v>
      </c>
      <c r="U274" s="83" t="s">
        <v>1089</v>
      </c>
      <c r="V274" s="83" t="s">
        <v>1089</v>
      </c>
      <c r="W274" s="83" t="s">
        <v>1089</v>
      </c>
      <c r="X274" s="83" t="s">
        <v>1089</v>
      </c>
      <c r="Y274" s="83" t="s">
        <v>1089</v>
      </c>
      <c r="Z274" s="83" t="s">
        <v>1089</v>
      </c>
      <c r="AA274" s="83" t="s">
        <v>1090</v>
      </c>
      <c r="AB274" s="84">
        <v>508</v>
      </c>
      <c r="AC274" s="85" t="s">
        <v>73</v>
      </c>
      <c r="AD274" s="85" t="s">
        <v>43</v>
      </c>
      <c r="AE274" s="85" t="s">
        <v>39</v>
      </c>
      <c r="AF274" s="86"/>
      <c r="AG274" s="87" t="s">
        <v>1419</v>
      </c>
      <c r="AH274" s="85" t="s">
        <v>1092</v>
      </c>
      <c r="AI274" s="85" t="s">
        <v>1090</v>
      </c>
    </row>
    <row r="275" spans="2:35">
      <c r="B275" s="78" t="s">
        <v>324</v>
      </c>
      <c r="C275" s="79" t="s">
        <v>0</v>
      </c>
      <c r="D275" s="80">
        <v>20</v>
      </c>
      <c r="E275" s="81">
        <v>46176</v>
      </c>
      <c r="F275" s="79" t="s">
        <v>1394</v>
      </c>
      <c r="G275" s="79" t="s">
        <v>1116</v>
      </c>
      <c r="H275" s="82"/>
      <c r="I275" s="81">
        <v>46176</v>
      </c>
      <c r="J275" s="79"/>
      <c r="K275" s="83">
        <v>46177.446713194411</v>
      </c>
      <c r="L275" s="83">
        <v>46177.449713194408</v>
      </c>
      <c r="M275" s="83">
        <v>46177.451213194407</v>
      </c>
      <c r="N275" s="83">
        <v>46177.471213194403</v>
      </c>
      <c r="O275" s="83">
        <v>46177.483870868098</v>
      </c>
      <c r="P275" s="83">
        <v>46177.498637384298</v>
      </c>
      <c r="Q275" s="83">
        <v>46177.504237384295</v>
      </c>
      <c r="R275" s="83">
        <v>5.7524189884134103E-2</v>
      </c>
      <c r="S275" s="83"/>
      <c r="T275" s="83" t="s">
        <v>1089</v>
      </c>
      <c r="U275" s="83" t="s">
        <v>1089</v>
      </c>
      <c r="V275" s="83" t="s">
        <v>1089</v>
      </c>
      <c r="W275" s="83" t="s">
        <v>1089</v>
      </c>
      <c r="X275" s="83" t="s">
        <v>1089</v>
      </c>
      <c r="Y275" s="83" t="s">
        <v>1089</v>
      </c>
      <c r="Z275" s="83" t="s">
        <v>1089</v>
      </c>
      <c r="AA275" s="83" t="s">
        <v>1090</v>
      </c>
      <c r="AB275" s="84">
        <v>508</v>
      </c>
      <c r="AC275" s="85" t="s">
        <v>73</v>
      </c>
      <c r="AD275" s="85" t="s">
        <v>43</v>
      </c>
      <c r="AE275" s="85" t="s">
        <v>39</v>
      </c>
      <c r="AF275" s="86"/>
      <c r="AG275" s="87" t="s">
        <v>1420</v>
      </c>
      <c r="AH275" s="85" t="s">
        <v>1092</v>
      </c>
      <c r="AI275" s="85" t="s">
        <v>1090</v>
      </c>
    </row>
    <row r="276" spans="2:35">
      <c r="B276" s="78" t="s">
        <v>325</v>
      </c>
      <c r="C276" s="79" t="s">
        <v>1</v>
      </c>
      <c r="D276" s="80">
        <v>20</v>
      </c>
      <c r="E276" s="81">
        <v>46176</v>
      </c>
      <c r="F276" s="79" t="s">
        <v>1333</v>
      </c>
      <c r="G276" s="79" t="s">
        <v>1103</v>
      </c>
      <c r="H276" s="82"/>
      <c r="I276" s="81">
        <v>46176</v>
      </c>
      <c r="J276" s="79"/>
      <c r="K276" s="83" t="s">
        <v>1089</v>
      </c>
      <c r="L276" s="83" t="s">
        <v>1089</v>
      </c>
      <c r="M276" s="83" t="s">
        <v>1089</v>
      </c>
      <c r="N276" s="83" t="s">
        <v>1089</v>
      </c>
      <c r="O276" s="83" t="s">
        <v>1089</v>
      </c>
      <c r="P276" s="83" t="s">
        <v>1089</v>
      </c>
      <c r="Q276" s="83" t="s">
        <v>1089</v>
      </c>
      <c r="R276" s="83" t="s">
        <v>1090</v>
      </c>
      <c r="S276" s="83"/>
      <c r="T276" s="83">
        <v>46177.299035219905</v>
      </c>
      <c r="U276" s="83">
        <v>46177.302035219902</v>
      </c>
      <c r="V276" s="83">
        <v>46177.313305787</v>
      </c>
      <c r="W276" s="83">
        <v>46177.317905821801</v>
      </c>
      <c r="X276" s="83">
        <v>46177.331905821804</v>
      </c>
      <c r="Y276" s="83">
        <v>46177.3811416319</v>
      </c>
      <c r="Z276" s="83">
        <v>46177.3961416319</v>
      </c>
      <c r="AA276" s="83">
        <v>9.7106411994900554E-2</v>
      </c>
      <c r="AB276" s="84">
        <v>503</v>
      </c>
      <c r="AC276" s="85" t="s">
        <v>56</v>
      </c>
      <c r="AD276" s="85" t="s">
        <v>43</v>
      </c>
      <c r="AE276" s="85" t="s">
        <v>39</v>
      </c>
      <c r="AF276" s="86"/>
      <c r="AG276" s="87" t="s">
        <v>1421</v>
      </c>
      <c r="AH276" s="85" t="s">
        <v>1092</v>
      </c>
      <c r="AI276" s="85" t="s">
        <v>1090</v>
      </c>
    </row>
    <row r="277" spans="2:35">
      <c r="B277" s="73" t="s">
        <v>326</v>
      </c>
      <c r="C277" s="37" t="s">
        <v>1</v>
      </c>
      <c r="D277" s="74">
        <v>20</v>
      </c>
      <c r="E277" s="39">
        <v>46176</v>
      </c>
      <c r="F277" s="37" t="s">
        <v>1333</v>
      </c>
      <c r="G277" s="37" t="s">
        <v>1103</v>
      </c>
      <c r="H277" s="38"/>
      <c r="I277" s="39">
        <v>46176</v>
      </c>
      <c r="J277" s="37"/>
      <c r="K277" s="43" t="s">
        <v>1089</v>
      </c>
      <c r="L277" s="43" t="s">
        <v>1089</v>
      </c>
      <c r="M277" s="43" t="s">
        <v>1089</v>
      </c>
      <c r="N277" s="43" t="s">
        <v>1089</v>
      </c>
      <c r="O277" s="43" t="s">
        <v>1089</v>
      </c>
      <c r="P277" s="43" t="s">
        <v>1089</v>
      </c>
      <c r="Q277" s="43" t="s">
        <v>1089</v>
      </c>
      <c r="R277" s="43" t="s">
        <v>1090</v>
      </c>
      <c r="S277" s="43"/>
      <c r="T277" s="43">
        <v>46177.290346990703</v>
      </c>
      <c r="U277" s="43">
        <v>46177.2933469907</v>
      </c>
      <c r="V277" s="43">
        <v>46177.3062719097</v>
      </c>
      <c r="W277" s="43">
        <v>46177.309431793998</v>
      </c>
      <c r="X277" s="43">
        <v>46177.323431794</v>
      </c>
      <c r="Y277" s="43">
        <v>46177.3810340278</v>
      </c>
      <c r="Z277" s="43">
        <v>46177.396034027799</v>
      </c>
      <c r="AA277" s="43">
        <v>0.10568703709577676</v>
      </c>
      <c r="AB277" s="75">
        <v>509</v>
      </c>
      <c r="AC277" s="76" t="s">
        <v>54</v>
      </c>
      <c r="AD277" s="76" t="s">
        <v>43</v>
      </c>
      <c r="AE277" s="76" t="s">
        <v>39</v>
      </c>
      <c r="AF277" s="41"/>
      <c r="AG277" s="77" t="s">
        <v>1422</v>
      </c>
      <c r="AH277" s="76" t="s">
        <v>1092</v>
      </c>
      <c r="AI277" s="76" t="s">
        <v>1090</v>
      </c>
    </row>
    <row r="278" spans="2:35">
      <c r="B278" s="73" t="s">
        <v>327</v>
      </c>
      <c r="C278" s="37" t="s">
        <v>1</v>
      </c>
      <c r="D278" s="74">
        <v>20</v>
      </c>
      <c r="E278" s="39">
        <v>46176</v>
      </c>
      <c r="F278" s="37" t="s">
        <v>1333</v>
      </c>
      <c r="G278" s="37" t="s">
        <v>1103</v>
      </c>
      <c r="H278" s="38"/>
      <c r="I278" s="39">
        <v>46176</v>
      </c>
      <c r="J278" s="37"/>
      <c r="K278" s="43" t="s">
        <v>1089</v>
      </c>
      <c r="L278" s="43" t="s">
        <v>1089</v>
      </c>
      <c r="M278" s="43" t="s">
        <v>1089</v>
      </c>
      <c r="N278" s="43" t="s">
        <v>1089</v>
      </c>
      <c r="O278" s="43" t="s">
        <v>1089</v>
      </c>
      <c r="P278" s="43" t="s">
        <v>1089</v>
      </c>
      <c r="Q278" s="43" t="s">
        <v>1089</v>
      </c>
      <c r="R278" s="43" t="s">
        <v>1090</v>
      </c>
      <c r="S278" s="43"/>
      <c r="T278" s="43">
        <v>46177.301462766205</v>
      </c>
      <c r="U278" s="43">
        <v>46177.304462766202</v>
      </c>
      <c r="V278" s="43">
        <v>46177.313099305597</v>
      </c>
      <c r="W278" s="43">
        <v>46177.3146333681</v>
      </c>
      <c r="X278" s="43">
        <v>46177.328633368103</v>
      </c>
      <c r="Y278" s="43">
        <v>46177.381062465298</v>
      </c>
      <c r="Z278" s="43">
        <v>46177.396062465297</v>
      </c>
      <c r="AA278" s="43">
        <v>9.4599699092213996E-2</v>
      </c>
      <c r="AB278" s="75">
        <v>513</v>
      </c>
      <c r="AC278" s="76" t="s">
        <v>42</v>
      </c>
      <c r="AD278" s="76" t="s">
        <v>43</v>
      </c>
      <c r="AE278" s="76" t="s">
        <v>39</v>
      </c>
      <c r="AF278" s="41"/>
      <c r="AG278" s="77" t="s">
        <v>1423</v>
      </c>
      <c r="AH278" s="76" t="s">
        <v>1092</v>
      </c>
      <c r="AI278" s="76" t="s">
        <v>1090</v>
      </c>
    </row>
    <row r="279" spans="2:35">
      <c r="B279" s="78" t="s">
        <v>213</v>
      </c>
      <c r="C279" s="79" t="s">
        <v>1</v>
      </c>
      <c r="D279" s="80">
        <v>20</v>
      </c>
      <c r="E279" s="81">
        <v>46176</v>
      </c>
      <c r="F279" s="79" t="s">
        <v>1333</v>
      </c>
      <c r="G279" s="79" t="s">
        <v>1103</v>
      </c>
      <c r="H279" s="82"/>
      <c r="I279" s="81">
        <v>46176</v>
      </c>
      <c r="J279" s="79"/>
      <c r="K279" s="83" t="s">
        <v>1089</v>
      </c>
      <c r="L279" s="83" t="s">
        <v>1089</v>
      </c>
      <c r="M279" s="83" t="s">
        <v>1089</v>
      </c>
      <c r="N279" s="83" t="s">
        <v>1089</v>
      </c>
      <c r="O279" s="83" t="s">
        <v>1089</v>
      </c>
      <c r="P279" s="83" t="s">
        <v>1089</v>
      </c>
      <c r="Q279" s="83" t="s">
        <v>1089</v>
      </c>
      <c r="R279" s="83" t="s">
        <v>1090</v>
      </c>
      <c r="S279" s="83"/>
      <c r="T279" s="83">
        <v>46177.306258449105</v>
      </c>
      <c r="U279" s="83">
        <v>46177.309258449102</v>
      </c>
      <c r="V279" s="83">
        <v>46177.319688807896</v>
      </c>
      <c r="W279" s="83">
        <v>46177.323763541703</v>
      </c>
      <c r="X279" s="83">
        <v>46177.337763541705</v>
      </c>
      <c r="Y279" s="83">
        <v>46177.381250844897</v>
      </c>
      <c r="Z279" s="83">
        <v>46177.396250844897</v>
      </c>
      <c r="AA279" s="83">
        <v>8.9992395791341551E-2</v>
      </c>
      <c r="AB279" s="84">
        <v>507</v>
      </c>
      <c r="AC279" s="85" t="s">
        <v>58</v>
      </c>
      <c r="AD279" s="85" t="s">
        <v>43</v>
      </c>
      <c r="AE279" s="85" t="s">
        <v>39</v>
      </c>
      <c r="AF279" s="86"/>
      <c r="AG279" s="87" t="s">
        <v>1424</v>
      </c>
      <c r="AH279" s="85" t="s">
        <v>1092</v>
      </c>
      <c r="AI279" s="85" t="s">
        <v>1090</v>
      </c>
    </row>
    <row r="280" spans="2:35">
      <c r="B280" s="73" t="s">
        <v>328</v>
      </c>
      <c r="C280" s="37" t="s">
        <v>1</v>
      </c>
      <c r="D280" s="74">
        <v>20</v>
      </c>
      <c r="E280" s="39">
        <v>46176</v>
      </c>
      <c r="F280" s="37" t="s">
        <v>1333</v>
      </c>
      <c r="G280" s="37" t="s">
        <v>1103</v>
      </c>
      <c r="H280" s="38"/>
      <c r="I280" s="39">
        <v>46176</v>
      </c>
      <c r="J280" s="37"/>
      <c r="K280" s="43" t="s">
        <v>1089</v>
      </c>
      <c r="L280" s="43" t="s">
        <v>1089</v>
      </c>
      <c r="M280" s="43" t="s">
        <v>1089</v>
      </c>
      <c r="N280" s="43" t="s">
        <v>1089</v>
      </c>
      <c r="O280" s="43" t="s">
        <v>1089</v>
      </c>
      <c r="P280" s="43" t="s">
        <v>1089</v>
      </c>
      <c r="Q280" s="43" t="s">
        <v>1089</v>
      </c>
      <c r="R280" s="43" t="s">
        <v>1090</v>
      </c>
      <c r="S280" s="43"/>
      <c r="T280" s="43">
        <v>46177.315239120406</v>
      </c>
      <c r="U280" s="43">
        <v>46177.318239120403</v>
      </c>
      <c r="V280" s="43">
        <v>46177.326849108802</v>
      </c>
      <c r="W280" s="43">
        <v>46177.3338449074</v>
      </c>
      <c r="X280" s="43">
        <v>46177.347844907403</v>
      </c>
      <c r="Y280" s="43">
        <v>46177.4126270833</v>
      </c>
      <c r="Z280" s="43">
        <v>46177.4276270833</v>
      </c>
      <c r="AA280" s="43">
        <v>0.11238796289399033</v>
      </c>
      <c r="AB280" s="75">
        <v>502</v>
      </c>
      <c r="AC280" s="76" t="s">
        <v>47</v>
      </c>
      <c r="AD280" s="76" t="s">
        <v>43</v>
      </c>
      <c r="AE280" s="76" t="s">
        <v>39</v>
      </c>
      <c r="AF280" s="41"/>
      <c r="AG280" s="77" t="s">
        <v>1425</v>
      </c>
      <c r="AH280" s="76" t="s">
        <v>1092</v>
      </c>
      <c r="AI280" s="76" t="s">
        <v>1090</v>
      </c>
    </row>
    <row r="281" spans="2:35">
      <c r="B281" s="78" t="s">
        <v>329</v>
      </c>
      <c r="C281" s="79" t="s">
        <v>1</v>
      </c>
      <c r="D281" s="80">
        <v>20</v>
      </c>
      <c r="E281" s="81">
        <v>46176</v>
      </c>
      <c r="F281" s="79" t="s">
        <v>1333</v>
      </c>
      <c r="G281" s="79" t="s">
        <v>1103</v>
      </c>
      <c r="H281" s="82"/>
      <c r="I281" s="81">
        <v>46176</v>
      </c>
      <c r="J281" s="79"/>
      <c r="K281" s="83" t="s">
        <v>1089</v>
      </c>
      <c r="L281" s="83" t="s">
        <v>1089</v>
      </c>
      <c r="M281" s="83" t="s">
        <v>1089</v>
      </c>
      <c r="N281" s="83" t="s">
        <v>1089</v>
      </c>
      <c r="O281" s="83" t="s">
        <v>1089</v>
      </c>
      <c r="P281" s="83" t="s">
        <v>1089</v>
      </c>
      <c r="Q281" s="83" t="s">
        <v>1089</v>
      </c>
      <c r="R281" s="83" t="s">
        <v>1090</v>
      </c>
      <c r="S281" s="83"/>
      <c r="T281" s="83">
        <v>46177.315799074102</v>
      </c>
      <c r="U281" s="83">
        <v>46177.318799074099</v>
      </c>
      <c r="V281" s="83">
        <v>46177.321662002301</v>
      </c>
      <c r="W281" s="83">
        <v>46177.3230996528</v>
      </c>
      <c r="X281" s="83">
        <v>46177.337099652803</v>
      </c>
      <c r="Y281" s="83">
        <v>46177.412743749999</v>
      </c>
      <c r="Z281" s="83">
        <v>46177.427743749999</v>
      </c>
      <c r="AA281" s="83">
        <v>0.11194467589666601</v>
      </c>
      <c r="AB281" s="84">
        <v>505</v>
      </c>
      <c r="AC281" s="85" t="s">
        <v>64</v>
      </c>
      <c r="AD281" s="85" t="s">
        <v>43</v>
      </c>
      <c r="AE281" s="85" t="s">
        <v>39</v>
      </c>
      <c r="AF281" s="86"/>
      <c r="AG281" s="87" t="s">
        <v>1426</v>
      </c>
      <c r="AH281" s="85" t="s">
        <v>1092</v>
      </c>
      <c r="AI281" s="85" t="s">
        <v>1090</v>
      </c>
    </row>
    <row r="282" spans="2:35">
      <c r="B282" s="78" t="s">
        <v>330</v>
      </c>
      <c r="C282" s="79" t="s">
        <v>1</v>
      </c>
      <c r="D282" s="80">
        <v>20</v>
      </c>
      <c r="E282" s="81">
        <v>46176</v>
      </c>
      <c r="F282" s="79" t="s">
        <v>1333</v>
      </c>
      <c r="G282" s="79" t="s">
        <v>1103</v>
      </c>
      <c r="H282" s="82"/>
      <c r="I282" s="81">
        <v>46176</v>
      </c>
      <c r="J282" s="79"/>
      <c r="K282" s="83" t="s">
        <v>1089</v>
      </c>
      <c r="L282" s="83" t="s">
        <v>1089</v>
      </c>
      <c r="M282" s="83" t="s">
        <v>1089</v>
      </c>
      <c r="N282" s="83" t="s">
        <v>1089</v>
      </c>
      <c r="O282" s="83" t="s">
        <v>1089</v>
      </c>
      <c r="P282" s="83" t="s">
        <v>1089</v>
      </c>
      <c r="Q282" s="83" t="s">
        <v>1089</v>
      </c>
      <c r="R282" s="83" t="s">
        <v>1090</v>
      </c>
      <c r="S282" s="83"/>
      <c r="T282" s="83">
        <v>46177.325577430602</v>
      </c>
      <c r="U282" s="83">
        <v>46177.328577430599</v>
      </c>
      <c r="V282" s="83">
        <v>46177.3431879282</v>
      </c>
      <c r="W282" s="83">
        <v>46177.3478533218</v>
      </c>
      <c r="X282" s="83">
        <v>46177.361853321803</v>
      </c>
      <c r="Y282" s="83">
        <v>46177.412437071798</v>
      </c>
      <c r="Z282" s="83">
        <v>46177.427437071798</v>
      </c>
      <c r="AA282" s="83">
        <v>0.10185964119591517</v>
      </c>
      <c r="AB282" s="84">
        <v>510</v>
      </c>
      <c r="AC282" s="85" t="s">
        <v>60</v>
      </c>
      <c r="AD282" s="85" t="s">
        <v>43</v>
      </c>
      <c r="AE282" s="85" t="s">
        <v>39</v>
      </c>
      <c r="AF282" s="86"/>
      <c r="AG282" s="87" t="s">
        <v>1427</v>
      </c>
      <c r="AH282" s="85" t="s">
        <v>1092</v>
      </c>
      <c r="AI282" s="85" t="s">
        <v>1090</v>
      </c>
    </row>
    <row r="283" spans="2:35">
      <c r="B283" s="78" t="s">
        <v>331</v>
      </c>
      <c r="C283" s="79" t="s">
        <v>1</v>
      </c>
      <c r="D283" s="80">
        <v>20</v>
      </c>
      <c r="E283" s="81">
        <v>46175</v>
      </c>
      <c r="F283" s="79" t="s">
        <v>1428</v>
      </c>
      <c r="G283" s="79" t="s">
        <v>1147</v>
      </c>
      <c r="H283" s="82"/>
      <c r="I283" s="81">
        <v>46175</v>
      </c>
      <c r="J283" s="79"/>
      <c r="K283" s="83" t="s">
        <v>1089</v>
      </c>
      <c r="L283" s="83" t="s">
        <v>1089</v>
      </c>
      <c r="M283" s="83" t="s">
        <v>1089</v>
      </c>
      <c r="N283" s="83" t="s">
        <v>1089</v>
      </c>
      <c r="O283" s="83" t="s">
        <v>1089</v>
      </c>
      <c r="P283" s="83" t="s">
        <v>1089</v>
      </c>
      <c r="Q283" s="83" t="s">
        <v>1089</v>
      </c>
      <c r="R283" s="83" t="s">
        <v>1090</v>
      </c>
      <c r="S283" s="83"/>
      <c r="T283" s="83">
        <v>46177.133714432901</v>
      </c>
      <c r="U283" s="83">
        <v>46177.136714432898</v>
      </c>
      <c r="V283" s="83">
        <v>46177.142417048599</v>
      </c>
      <c r="W283" s="83">
        <v>46177.1456513542</v>
      </c>
      <c r="X283" s="83">
        <v>46177.159651354203</v>
      </c>
      <c r="Y283" s="83">
        <v>46177.180447256898</v>
      </c>
      <c r="Z283" s="83">
        <v>46177.195447256898</v>
      </c>
      <c r="AA283" s="83">
        <v>6.1732823996862862E-2</v>
      </c>
      <c r="AB283" s="84">
        <v>504</v>
      </c>
      <c r="AC283" s="85" t="s">
        <v>49</v>
      </c>
      <c r="AD283" s="85" t="s">
        <v>43</v>
      </c>
      <c r="AE283" s="85" t="s">
        <v>39</v>
      </c>
      <c r="AF283" s="86"/>
      <c r="AG283" s="87" t="s">
        <v>1429</v>
      </c>
      <c r="AH283" s="85" t="s">
        <v>1092</v>
      </c>
      <c r="AI283" s="85" t="s">
        <v>1090</v>
      </c>
    </row>
    <row r="284" spans="2:35">
      <c r="B284" s="78" t="s">
        <v>332</v>
      </c>
      <c r="C284" s="79" t="s">
        <v>1</v>
      </c>
      <c r="D284" s="80">
        <v>20</v>
      </c>
      <c r="E284" s="81">
        <v>46175</v>
      </c>
      <c r="F284" s="79" t="s">
        <v>1257</v>
      </c>
      <c r="G284" s="79" t="s">
        <v>1147</v>
      </c>
      <c r="H284" s="82"/>
      <c r="I284" s="81">
        <v>46175</v>
      </c>
      <c r="J284" s="79"/>
      <c r="K284" s="83" t="s">
        <v>1089</v>
      </c>
      <c r="L284" s="83" t="s">
        <v>1089</v>
      </c>
      <c r="M284" s="83" t="s">
        <v>1089</v>
      </c>
      <c r="N284" s="83" t="s">
        <v>1089</v>
      </c>
      <c r="O284" s="83" t="s">
        <v>1089</v>
      </c>
      <c r="P284" s="83" t="s">
        <v>1089</v>
      </c>
      <c r="Q284" s="83" t="s">
        <v>1089</v>
      </c>
      <c r="R284" s="83" t="s">
        <v>1090</v>
      </c>
      <c r="S284" s="83"/>
      <c r="T284" s="83">
        <v>46177.118187303204</v>
      </c>
      <c r="U284" s="83">
        <v>46177.121187303201</v>
      </c>
      <c r="V284" s="83">
        <v>46177.145102048598</v>
      </c>
      <c r="W284" s="83">
        <v>46177.148244213</v>
      </c>
      <c r="X284" s="83">
        <v>46177.162244213003</v>
      </c>
      <c r="Y284" s="83">
        <v>46177.170277743098</v>
      </c>
      <c r="Z284" s="83">
        <v>46177.185277743098</v>
      </c>
      <c r="AA284" s="83">
        <v>6.7090439893945586E-2</v>
      </c>
      <c r="AB284" s="84">
        <v>510</v>
      </c>
      <c r="AC284" s="85" t="s">
        <v>60</v>
      </c>
      <c r="AD284" s="85" t="s">
        <v>43</v>
      </c>
      <c r="AE284" s="85" t="s">
        <v>39</v>
      </c>
      <c r="AF284" s="86"/>
      <c r="AG284" s="87" t="s">
        <v>1430</v>
      </c>
      <c r="AH284" s="85" t="s">
        <v>1092</v>
      </c>
      <c r="AI284" s="85" t="s">
        <v>1090</v>
      </c>
    </row>
    <row r="285" spans="2:35">
      <c r="B285" s="78" t="s">
        <v>333</v>
      </c>
      <c r="C285" s="79" t="s">
        <v>1</v>
      </c>
      <c r="D285" s="80">
        <v>20</v>
      </c>
      <c r="E285" s="81">
        <v>46175</v>
      </c>
      <c r="F285" s="79" t="s">
        <v>1257</v>
      </c>
      <c r="G285" s="79" t="s">
        <v>1147</v>
      </c>
      <c r="H285" s="82"/>
      <c r="I285" s="81">
        <v>46175</v>
      </c>
      <c r="J285" s="79"/>
      <c r="K285" s="83" t="s">
        <v>1089</v>
      </c>
      <c r="L285" s="83" t="s">
        <v>1089</v>
      </c>
      <c r="M285" s="83" t="s">
        <v>1089</v>
      </c>
      <c r="N285" s="83" t="s">
        <v>1089</v>
      </c>
      <c r="O285" s="83" t="s">
        <v>1089</v>
      </c>
      <c r="P285" s="83" t="s">
        <v>1089</v>
      </c>
      <c r="Q285" s="83" t="s">
        <v>1089</v>
      </c>
      <c r="R285" s="83" t="s">
        <v>1090</v>
      </c>
      <c r="S285" s="83"/>
      <c r="T285" s="83">
        <v>46177.1263539352</v>
      </c>
      <c r="U285" s="83">
        <v>46177.129353935197</v>
      </c>
      <c r="V285" s="83">
        <v>46177.131803900498</v>
      </c>
      <c r="W285" s="83">
        <v>46177.135111076401</v>
      </c>
      <c r="X285" s="83">
        <v>46177.149111076404</v>
      </c>
      <c r="Y285" s="83">
        <v>46177.171674189798</v>
      </c>
      <c r="Z285" s="83">
        <v>46177.186674189797</v>
      </c>
      <c r="AA285" s="83">
        <v>6.0320254597172607E-2</v>
      </c>
      <c r="AB285" s="84">
        <v>501</v>
      </c>
      <c r="AC285" s="85" t="s">
        <v>52</v>
      </c>
      <c r="AD285" s="85" t="s">
        <v>43</v>
      </c>
      <c r="AE285" s="85" t="s">
        <v>39</v>
      </c>
      <c r="AF285" s="86"/>
      <c r="AG285" s="87" t="s">
        <v>1431</v>
      </c>
      <c r="AH285" s="85" t="s">
        <v>1092</v>
      </c>
      <c r="AI285" s="85" t="s">
        <v>1090</v>
      </c>
    </row>
    <row r="286" spans="2:35">
      <c r="B286" s="78" t="s">
        <v>334</v>
      </c>
      <c r="C286" s="79" t="s">
        <v>0</v>
      </c>
      <c r="D286" s="80">
        <v>40</v>
      </c>
      <c r="E286" s="81">
        <v>46176</v>
      </c>
      <c r="F286" s="79" t="s">
        <v>1333</v>
      </c>
      <c r="G286" s="79" t="s">
        <v>1103</v>
      </c>
      <c r="H286" s="82"/>
      <c r="I286" s="81">
        <v>46176</v>
      </c>
      <c r="J286" s="79"/>
      <c r="K286" s="83">
        <v>46177.079252743104</v>
      </c>
      <c r="L286" s="83">
        <v>46177.094252743103</v>
      </c>
      <c r="M286" s="83">
        <v>46177.095752743102</v>
      </c>
      <c r="N286" s="83">
        <v>46177.115752743099</v>
      </c>
      <c r="O286" s="83">
        <v>46177.123787465302</v>
      </c>
      <c r="P286" s="83">
        <v>46177.135455821801</v>
      </c>
      <c r="Q286" s="83">
        <v>46177.141055821798</v>
      </c>
      <c r="R286" s="83">
        <v>6.1803078693628777E-2</v>
      </c>
      <c r="S286" s="83"/>
      <c r="T286" s="83" t="s">
        <v>1089</v>
      </c>
      <c r="U286" s="83" t="s">
        <v>1089</v>
      </c>
      <c r="V286" s="83" t="s">
        <v>1089</v>
      </c>
      <c r="W286" s="83" t="s">
        <v>1089</v>
      </c>
      <c r="X286" s="83" t="s">
        <v>1089</v>
      </c>
      <c r="Y286" s="83" t="s">
        <v>1089</v>
      </c>
      <c r="Z286" s="83" t="s">
        <v>1089</v>
      </c>
      <c r="AA286" s="83" t="s">
        <v>1090</v>
      </c>
      <c r="AB286" s="84">
        <v>504</v>
      </c>
      <c r="AC286" s="85" t="s">
        <v>49</v>
      </c>
      <c r="AD286" s="85" t="s">
        <v>43</v>
      </c>
      <c r="AE286" s="85" t="s">
        <v>39</v>
      </c>
      <c r="AF286" s="86"/>
      <c r="AG286" s="87" t="s">
        <v>1432</v>
      </c>
      <c r="AH286" s="85" t="s">
        <v>1092</v>
      </c>
      <c r="AI286" s="85" t="s">
        <v>1090</v>
      </c>
    </row>
    <row r="287" spans="2:35">
      <c r="B287" s="78" t="s">
        <v>335</v>
      </c>
      <c r="C287" s="79" t="s">
        <v>0</v>
      </c>
      <c r="D287" s="80">
        <v>20</v>
      </c>
      <c r="E287" s="81">
        <v>46176</v>
      </c>
      <c r="F287" s="79" t="s">
        <v>1416</v>
      </c>
      <c r="G287" s="79" t="s">
        <v>1144</v>
      </c>
      <c r="H287" s="82"/>
      <c r="I287" s="81">
        <v>46176</v>
      </c>
      <c r="J287" s="79"/>
      <c r="K287" s="83">
        <v>46177.253799305603</v>
      </c>
      <c r="L287" s="83">
        <v>46177.268799305602</v>
      </c>
      <c r="M287" s="83">
        <v>46177.270299305601</v>
      </c>
      <c r="N287" s="83">
        <v>46177.290299305598</v>
      </c>
      <c r="O287" s="83">
        <v>46177.3056621875</v>
      </c>
      <c r="P287" s="83">
        <v>46177.325936076399</v>
      </c>
      <c r="Q287" s="83">
        <v>46177.331536076395</v>
      </c>
      <c r="R287" s="83">
        <v>7.7736770792398602E-2</v>
      </c>
      <c r="S287" s="83"/>
      <c r="T287" s="83" t="s">
        <v>1089</v>
      </c>
      <c r="U287" s="83" t="s">
        <v>1089</v>
      </c>
      <c r="V287" s="83" t="s">
        <v>1089</v>
      </c>
      <c r="W287" s="83" t="s">
        <v>1089</v>
      </c>
      <c r="X287" s="83" t="s">
        <v>1089</v>
      </c>
      <c r="Y287" s="83" t="s">
        <v>1089</v>
      </c>
      <c r="Z287" s="83" t="s">
        <v>1089</v>
      </c>
      <c r="AA287" s="83" t="s">
        <v>1090</v>
      </c>
      <c r="AB287" s="84">
        <v>511</v>
      </c>
      <c r="AC287" s="85" t="s">
        <v>92</v>
      </c>
      <c r="AD287" s="85" t="s">
        <v>43</v>
      </c>
      <c r="AE287" s="85" t="s">
        <v>39</v>
      </c>
      <c r="AF287" s="86"/>
      <c r="AG287" s="87" t="s">
        <v>1433</v>
      </c>
      <c r="AH287" s="85" t="s">
        <v>1092</v>
      </c>
      <c r="AI287" s="85" t="s">
        <v>1090</v>
      </c>
    </row>
    <row r="288" spans="2:35">
      <c r="B288" s="73" t="s">
        <v>336</v>
      </c>
      <c r="C288" s="37" t="s">
        <v>0</v>
      </c>
      <c r="D288" s="74">
        <v>20</v>
      </c>
      <c r="E288" s="39">
        <v>46176</v>
      </c>
      <c r="F288" s="37" t="s">
        <v>1416</v>
      </c>
      <c r="G288" s="37" t="s">
        <v>1144</v>
      </c>
      <c r="H288" s="38"/>
      <c r="I288" s="39">
        <v>46176</v>
      </c>
      <c r="J288" s="37"/>
      <c r="K288" s="43">
        <v>46177.256138888908</v>
      </c>
      <c r="L288" s="43">
        <v>46177.271138888907</v>
      </c>
      <c r="M288" s="43">
        <v>46177.272638888906</v>
      </c>
      <c r="N288" s="43">
        <v>46177.292638888903</v>
      </c>
      <c r="O288" s="43">
        <v>46177.306383020798</v>
      </c>
      <c r="P288" s="43">
        <v>46177.326652002303</v>
      </c>
      <c r="Q288" s="43">
        <v>46177.332252002299</v>
      </c>
      <c r="R288" s="43">
        <v>7.6113113391329534E-2</v>
      </c>
      <c r="S288" s="43"/>
      <c r="T288" s="43" t="s">
        <v>1089</v>
      </c>
      <c r="U288" s="43" t="s">
        <v>1089</v>
      </c>
      <c r="V288" s="43" t="s">
        <v>1089</v>
      </c>
      <c r="W288" s="43" t="s">
        <v>1089</v>
      </c>
      <c r="X288" s="43" t="s">
        <v>1089</v>
      </c>
      <c r="Y288" s="43" t="s">
        <v>1089</v>
      </c>
      <c r="Z288" s="43" t="s">
        <v>1089</v>
      </c>
      <c r="AA288" s="43" t="s">
        <v>1090</v>
      </c>
      <c r="AB288" s="75">
        <v>510</v>
      </c>
      <c r="AC288" s="76" t="s">
        <v>60</v>
      </c>
      <c r="AD288" s="76" t="s">
        <v>43</v>
      </c>
      <c r="AE288" s="76" t="s">
        <v>39</v>
      </c>
      <c r="AF288" s="41"/>
      <c r="AG288" s="77" t="s">
        <v>1434</v>
      </c>
      <c r="AH288" s="76" t="s">
        <v>1092</v>
      </c>
      <c r="AI288" s="76" t="s">
        <v>1090</v>
      </c>
    </row>
    <row r="289" spans="2:35">
      <c r="B289" s="78" t="s">
        <v>337</v>
      </c>
      <c r="C289" s="79" t="s">
        <v>0</v>
      </c>
      <c r="D289" s="80">
        <v>20</v>
      </c>
      <c r="E289" s="81">
        <v>46176</v>
      </c>
      <c r="F289" s="79" t="s">
        <v>1416</v>
      </c>
      <c r="G289" s="79" t="s">
        <v>1144</v>
      </c>
      <c r="H289" s="82"/>
      <c r="I289" s="81">
        <v>46176</v>
      </c>
      <c r="J289" s="79"/>
      <c r="K289" s="83">
        <v>46177.252945752305</v>
      </c>
      <c r="L289" s="83">
        <v>46177.267945752305</v>
      </c>
      <c r="M289" s="83">
        <v>46177.269445752303</v>
      </c>
      <c r="N289" s="83">
        <v>46177.2894457523</v>
      </c>
      <c r="O289" s="83">
        <v>46177.306737071798</v>
      </c>
      <c r="P289" s="83">
        <v>46177.318761805604</v>
      </c>
      <c r="Q289" s="83">
        <v>46177.3243618056</v>
      </c>
      <c r="R289" s="83">
        <v>7.1416053295251913E-2</v>
      </c>
      <c r="S289" s="83"/>
      <c r="T289" s="83" t="s">
        <v>1089</v>
      </c>
      <c r="U289" s="83" t="s">
        <v>1089</v>
      </c>
      <c r="V289" s="83" t="s">
        <v>1089</v>
      </c>
      <c r="W289" s="83" t="s">
        <v>1089</v>
      </c>
      <c r="X289" s="83" t="s">
        <v>1089</v>
      </c>
      <c r="Y289" s="83" t="s">
        <v>1089</v>
      </c>
      <c r="Z289" s="83" t="s">
        <v>1089</v>
      </c>
      <c r="AA289" s="83" t="s">
        <v>1090</v>
      </c>
      <c r="AB289" s="84">
        <v>508</v>
      </c>
      <c r="AC289" s="85" t="s">
        <v>73</v>
      </c>
      <c r="AD289" s="85" t="s">
        <v>43</v>
      </c>
      <c r="AE289" s="85" t="s">
        <v>39</v>
      </c>
      <c r="AF289" s="86"/>
      <c r="AG289" s="87" t="s">
        <v>1435</v>
      </c>
      <c r="AH289" s="85" t="s">
        <v>1092</v>
      </c>
      <c r="AI289" s="85" t="s">
        <v>1090</v>
      </c>
    </row>
    <row r="290" spans="2:35">
      <c r="B290" s="78" t="s">
        <v>338</v>
      </c>
      <c r="C290" s="79" t="s">
        <v>0</v>
      </c>
      <c r="D290" s="80">
        <v>20</v>
      </c>
      <c r="E290" s="81">
        <v>46176</v>
      </c>
      <c r="F290" s="79" t="s">
        <v>1416</v>
      </c>
      <c r="G290" s="79" t="s">
        <v>1144</v>
      </c>
      <c r="H290" s="82"/>
      <c r="I290" s="81">
        <v>46176</v>
      </c>
      <c r="J290" s="79"/>
      <c r="K290" s="83">
        <v>46177.222585451404</v>
      </c>
      <c r="L290" s="83">
        <v>46177.237585451403</v>
      </c>
      <c r="M290" s="83">
        <v>46177.239085451401</v>
      </c>
      <c r="N290" s="83">
        <v>46177.259085451398</v>
      </c>
      <c r="O290" s="83">
        <v>46177.271794525499</v>
      </c>
      <c r="P290" s="83">
        <v>46177.285240243102</v>
      </c>
      <c r="Q290" s="83">
        <v>46177.290840243099</v>
      </c>
      <c r="R290" s="83">
        <v>6.8254791694926098E-2</v>
      </c>
      <c r="S290" s="83"/>
      <c r="T290" s="83" t="s">
        <v>1089</v>
      </c>
      <c r="U290" s="83" t="s">
        <v>1089</v>
      </c>
      <c r="V290" s="83" t="s">
        <v>1089</v>
      </c>
      <c r="W290" s="83" t="s">
        <v>1089</v>
      </c>
      <c r="X290" s="83" t="s">
        <v>1089</v>
      </c>
      <c r="Y290" s="83" t="s">
        <v>1089</v>
      </c>
      <c r="Z290" s="83" t="s">
        <v>1089</v>
      </c>
      <c r="AA290" s="83" t="s">
        <v>1090</v>
      </c>
      <c r="AB290" s="84">
        <v>501</v>
      </c>
      <c r="AC290" s="85" t="s">
        <v>52</v>
      </c>
      <c r="AD290" s="85" t="s">
        <v>43</v>
      </c>
      <c r="AE290" s="85" t="s">
        <v>39</v>
      </c>
      <c r="AF290" s="86"/>
      <c r="AG290" s="87" t="s">
        <v>1436</v>
      </c>
      <c r="AH290" s="85" t="s">
        <v>1092</v>
      </c>
      <c r="AI290" s="85" t="s">
        <v>1090</v>
      </c>
    </row>
    <row r="291" spans="2:35">
      <c r="B291" s="78" t="s">
        <v>339</v>
      </c>
      <c r="C291" s="79" t="s">
        <v>0</v>
      </c>
      <c r="D291" s="80">
        <v>40</v>
      </c>
      <c r="E291" s="81">
        <v>46176</v>
      </c>
      <c r="F291" s="79" t="s">
        <v>1416</v>
      </c>
      <c r="G291" s="79" t="s">
        <v>1144</v>
      </c>
      <c r="H291" s="82"/>
      <c r="I291" s="81">
        <v>46176</v>
      </c>
      <c r="J291" s="79"/>
      <c r="K291" s="83">
        <v>46177.243343784707</v>
      </c>
      <c r="L291" s="83">
        <v>46177.258343784706</v>
      </c>
      <c r="M291" s="83">
        <v>46177.259843784705</v>
      </c>
      <c r="N291" s="83">
        <v>46177.279843784701</v>
      </c>
      <c r="O291" s="83">
        <v>46177.293007407403</v>
      </c>
      <c r="P291" s="83">
        <v>46177.317801585603</v>
      </c>
      <c r="Q291" s="83">
        <v>46177.3234015856</v>
      </c>
      <c r="R291" s="83">
        <v>8.0057800892973319E-2</v>
      </c>
      <c r="S291" s="83"/>
      <c r="T291" s="83" t="s">
        <v>1089</v>
      </c>
      <c r="U291" s="83" t="s">
        <v>1089</v>
      </c>
      <c r="V291" s="83" t="s">
        <v>1089</v>
      </c>
      <c r="W291" s="83" t="s">
        <v>1089</v>
      </c>
      <c r="X291" s="83" t="s">
        <v>1089</v>
      </c>
      <c r="Y291" s="83" t="s">
        <v>1089</v>
      </c>
      <c r="Z291" s="83" t="s">
        <v>1089</v>
      </c>
      <c r="AA291" s="83" t="s">
        <v>1090</v>
      </c>
      <c r="AB291" s="84">
        <v>502</v>
      </c>
      <c r="AC291" s="85" t="s">
        <v>47</v>
      </c>
      <c r="AD291" s="85" t="s">
        <v>43</v>
      </c>
      <c r="AE291" s="85" t="s">
        <v>39</v>
      </c>
      <c r="AF291" s="86"/>
      <c r="AG291" s="87" t="s">
        <v>1437</v>
      </c>
      <c r="AH291" s="85" t="s">
        <v>1092</v>
      </c>
      <c r="AI291" s="85" t="s">
        <v>1090</v>
      </c>
    </row>
    <row r="292" spans="2:35">
      <c r="B292" s="78" t="s">
        <v>340</v>
      </c>
      <c r="C292" s="79" t="s">
        <v>0</v>
      </c>
      <c r="D292" s="80">
        <v>20</v>
      </c>
      <c r="E292" s="81">
        <v>46176</v>
      </c>
      <c r="F292" s="79" t="s">
        <v>1394</v>
      </c>
      <c r="G292" s="79" t="s">
        <v>1116</v>
      </c>
      <c r="H292" s="82"/>
      <c r="I292" s="81">
        <v>46176</v>
      </c>
      <c r="J292" s="79"/>
      <c r="K292" s="83">
        <v>46177.37501921301</v>
      </c>
      <c r="L292" s="83">
        <v>46177.378019213007</v>
      </c>
      <c r="M292" s="83">
        <v>46177.379519213006</v>
      </c>
      <c r="N292" s="83">
        <v>46177.399519213002</v>
      </c>
      <c r="O292" s="83">
        <v>46177.421099074098</v>
      </c>
      <c r="P292" s="83">
        <v>46177.427826192099</v>
      </c>
      <c r="Q292" s="83">
        <v>46177.433426192096</v>
      </c>
      <c r="R292" s="83">
        <v>5.8406979085702915E-2</v>
      </c>
      <c r="S292" s="83"/>
      <c r="T292" s="83" t="s">
        <v>1089</v>
      </c>
      <c r="U292" s="83" t="s">
        <v>1089</v>
      </c>
      <c r="V292" s="83" t="s">
        <v>1089</v>
      </c>
      <c r="W292" s="83" t="s">
        <v>1089</v>
      </c>
      <c r="X292" s="83" t="s">
        <v>1089</v>
      </c>
      <c r="Y292" s="83" t="s">
        <v>1089</v>
      </c>
      <c r="Z292" s="83" t="s">
        <v>1089</v>
      </c>
      <c r="AA292" s="83" t="s">
        <v>1090</v>
      </c>
      <c r="AB292" s="84">
        <v>509</v>
      </c>
      <c r="AC292" s="85" t="s">
        <v>54</v>
      </c>
      <c r="AD292" s="85" t="s">
        <v>43</v>
      </c>
      <c r="AE292" s="85" t="s">
        <v>39</v>
      </c>
      <c r="AF292" s="86"/>
      <c r="AG292" s="87" t="s">
        <v>1438</v>
      </c>
      <c r="AH292" s="85" t="s">
        <v>1092</v>
      </c>
      <c r="AI292" s="85" t="s">
        <v>1090</v>
      </c>
    </row>
    <row r="293" spans="2:35">
      <c r="B293" s="78" t="s">
        <v>341</v>
      </c>
      <c r="C293" s="79" t="s">
        <v>0</v>
      </c>
      <c r="D293" s="80">
        <v>20</v>
      </c>
      <c r="E293" s="81">
        <v>46176</v>
      </c>
      <c r="F293" s="79" t="s">
        <v>1394</v>
      </c>
      <c r="G293" s="79" t="s">
        <v>1116</v>
      </c>
      <c r="H293" s="82"/>
      <c r="I293" s="81">
        <v>46176</v>
      </c>
      <c r="J293" s="79"/>
      <c r="K293" s="83">
        <v>46177.385617361106</v>
      </c>
      <c r="L293" s="83">
        <v>46177.388617361103</v>
      </c>
      <c r="M293" s="83">
        <v>46177.390117361101</v>
      </c>
      <c r="N293" s="83">
        <v>46177.410117361098</v>
      </c>
      <c r="O293" s="83">
        <v>46177.434821261602</v>
      </c>
      <c r="P293" s="83">
        <v>46177.453351851902</v>
      </c>
      <c r="Q293" s="83">
        <v>46177.458951851899</v>
      </c>
      <c r="R293" s="83">
        <v>7.3334490793058649E-2</v>
      </c>
      <c r="S293" s="83"/>
      <c r="T293" s="83" t="s">
        <v>1089</v>
      </c>
      <c r="U293" s="83" t="s">
        <v>1089</v>
      </c>
      <c r="V293" s="83" t="s">
        <v>1089</v>
      </c>
      <c r="W293" s="83" t="s">
        <v>1089</v>
      </c>
      <c r="X293" s="83" t="s">
        <v>1089</v>
      </c>
      <c r="Y293" s="83" t="s">
        <v>1089</v>
      </c>
      <c r="Z293" s="83" t="s">
        <v>1089</v>
      </c>
      <c r="AA293" s="83" t="s">
        <v>1090</v>
      </c>
      <c r="AB293" s="84">
        <v>507</v>
      </c>
      <c r="AC293" s="85" t="s">
        <v>58</v>
      </c>
      <c r="AD293" s="85" t="s">
        <v>43</v>
      </c>
      <c r="AE293" s="85" t="s">
        <v>39</v>
      </c>
      <c r="AF293" s="86"/>
      <c r="AG293" s="87" t="s">
        <v>1439</v>
      </c>
      <c r="AH293" s="85" t="s">
        <v>1092</v>
      </c>
      <c r="AI293" s="85" t="s">
        <v>1090</v>
      </c>
    </row>
    <row r="294" spans="2:35">
      <c r="B294" s="78" t="s">
        <v>342</v>
      </c>
      <c r="C294" s="79" t="s">
        <v>0</v>
      </c>
      <c r="D294" s="80">
        <v>20</v>
      </c>
      <c r="E294" s="81">
        <v>46176</v>
      </c>
      <c r="F294" s="79" t="s">
        <v>1394</v>
      </c>
      <c r="G294" s="79" t="s">
        <v>1116</v>
      </c>
      <c r="H294" s="82"/>
      <c r="I294" s="81">
        <v>46176</v>
      </c>
      <c r="J294" s="79"/>
      <c r="K294" s="83">
        <v>46177.385175729207</v>
      </c>
      <c r="L294" s="83">
        <v>46177.388175729204</v>
      </c>
      <c r="M294" s="83">
        <v>46177.389675729202</v>
      </c>
      <c r="N294" s="83">
        <v>46177.409675729199</v>
      </c>
      <c r="O294" s="83">
        <v>46177.433126736098</v>
      </c>
      <c r="P294" s="83">
        <v>46177.455193634298</v>
      </c>
      <c r="Q294" s="83">
        <v>46177.460793634295</v>
      </c>
      <c r="R294" s="83">
        <v>7.5617905087710824E-2</v>
      </c>
      <c r="S294" s="83"/>
      <c r="T294" s="83" t="s">
        <v>1089</v>
      </c>
      <c r="U294" s="83" t="s">
        <v>1089</v>
      </c>
      <c r="V294" s="83" t="s">
        <v>1089</v>
      </c>
      <c r="W294" s="83" t="s">
        <v>1089</v>
      </c>
      <c r="X294" s="83" t="s">
        <v>1089</v>
      </c>
      <c r="Y294" s="83" t="s">
        <v>1089</v>
      </c>
      <c r="Z294" s="83" t="s">
        <v>1089</v>
      </c>
      <c r="AA294" s="83" t="s">
        <v>1090</v>
      </c>
      <c r="AB294" s="84">
        <v>510</v>
      </c>
      <c r="AC294" s="85" t="s">
        <v>60</v>
      </c>
      <c r="AD294" s="85" t="s">
        <v>43</v>
      </c>
      <c r="AE294" s="85" t="s">
        <v>39</v>
      </c>
      <c r="AF294" s="86"/>
      <c r="AG294" s="87" t="s">
        <v>1440</v>
      </c>
      <c r="AH294" s="85" t="s">
        <v>1092</v>
      </c>
      <c r="AI294" s="85" t="s">
        <v>1090</v>
      </c>
    </row>
    <row r="295" spans="2:35">
      <c r="B295" s="78" t="s">
        <v>343</v>
      </c>
      <c r="C295" s="79" t="s">
        <v>1</v>
      </c>
      <c r="D295" s="80">
        <v>20</v>
      </c>
      <c r="E295" s="81">
        <v>46177</v>
      </c>
      <c r="F295" s="79" t="s">
        <v>1441</v>
      </c>
      <c r="G295" s="79" t="s">
        <v>1442</v>
      </c>
      <c r="H295" s="82"/>
      <c r="I295" s="81">
        <v>46177</v>
      </c>
      <c r="J295" s="79"/>
      <c r="K295" s="83" t="s">
        <v>1089</v>
      </c>
      <c r="L295" s="83" t="s">
        <v>1089</v>
      </c>
      <c r="M295" s="83" t="s">
        <v>1089</v>
      </c>
      <c r="N295" s="83" t="s">
        <v>1089</v>
      </c>
      <c r="O295" s="83" t="s">
        <v>1089</v>
      </c>
      <c r="P295" s="83" t="s">
        <v>1089</v>
      </c>
      <c r="Q295" s="83" t="s">
        <v>1089</v>
      </c>
      <c r="R295" s="83" t="s">
        <v>1090</v>
      </c>
      <c r="S295" s="83"/>
      <c r="T295" s="83">
        <v>46177.294079085601</v>
      </c>
      <c r="U295" s="83">
        <v>46177.297079085598</v>
      </c>
      <c r="V295" s="83">
        <v>46177.323667129604</v>
      </c>
      <c r="W295" s="83">
        <v>46177.332032407401</v>
      </c>
      <c r="X295" s="83">
        <v>46177.346032407404</v>
      </c>
      <c r="Y295" s="83">
        <v>46177.339085335603</v>
      </c>
      <c r="Z295" s="83">
        <v>46177.354085335603</v>
      </c>
      <c r="AA295" s="83">
        <v>6.0006250001606531E-2</v>
      </c>
      <c r="AB295" s="84">
        <v>504</v>
      </c>
      <c r="AC295" s="85" t="s">
        <v>49</v>
      </c>
      <c r="AD295" s="85" t="s">
        <v>43</v>
      </c>
      <c r="AE295" s="85" t="s">
        <v>39</v>
      </c>
      <c r="AF295" s="86"/>
      <c r="AG295" s="87" t="s">
        <v>1443</v>
      </c>
      <c r="AH295" s="85" t="s">
        <v>1092</v>
      </c>
      <c r="AI295" s="85" t="s">
        <v>1090</v>
      </c>
    </row>
    <row r="296" spans="2:35">
      <c r="B296" s="78" t="s">
        <v>344</v>
      </c>
      <c r="C296" s="79" t="s">
        <v>1</v>
      </c>
      <c r="D296" s="80">
        <v>20</v>
      </c>
      <c r="E296" s="81">
        <v>46176</v>
      </c>
      <c r="F296" s="79" t="s">
        <v>1341</v>
      </c>
      <c r="G296" s="79" t="s">
        <v>1116</v>
      </c>
      <c r="H296" s="82"/>
      <c r="I296" s="81">
        <v>46176</v>
      </c>
      <c r="J296" s="79"/>
      <c r="K296" s="83" t="s">
        <v>1089</v>
      </c>
      <c r="L296" s="83" t="s">
        <v>1089</v>
      </c>
      <c r="M296" s="83" t="s">
        <v>1089</v>
      </c>
      <c r="N296" s="83" t="s">
        <v>1089</v>
      </c>
      <c r="O296" s="83" t="s">
        <v>1089</v>
      </c>
      <c r="P296" s="83" t="s">
        <v>1089</v>
      </c>
      <c r="Q296" s="83" t="s">
        <v>1089</v>
      </c>
      <c r="R296" s="83" t="s">
        <v>1090</v>
      </c>
      <c r="S296" s="83"/>
      <c r="T296" s="83">
        <v>46177.2615377662</v>
      </c>
      <c r="U296" s="83">
        <v>46177.264537766197</v>
      </c>
      <c r="V296" s="83">
        <v>46177.269781249997</v>
      </c>
      <c r="W296" s="83">
        <v>46177.273988460598</v>
      </c>
      <c r="X296" s="83">
        <v>46177.279988460599</v>
      </c>
      <c r="Y296" s="83">
        <v>46177.2962154282</v>
      </c>
      <c r="Z296" s="83">
        <v>46177.299215428196</v>
      </c>
      <c r="AA296" s="83">
        <v>3.7677661995985545E-2</v>
      </c>
      <c r="AB296" s="84">
        <v>503</v>
      </c>
      <c r="AC296" s="85" t="s">
        <v>56</v>
      </c>
      <c r="AD296" s="85" t="s">
        <v>43</v>
      </c>
      <c r="AE296" s="85" t="s">
        <v>39</v>
      </c>
      <c r="AF296" s="86"/>
      <c r="AG296" s="87" t="s">
        <v>1444</v>
      </c>
      <c r="AH296" s="85" t="s">
        <v>1092</v>
      </c>
      <c r="AI296" s="85" t="s">
        <v>1090</v>
      </c>
    </row>
    <row r="297" spans="2:35">
      <c r="B297" s="73" t="s">
        <v>345</v>
      </c>
      <c r="C297" s="37" t="s">
        <v>1</v>
      </c>
      <c r="D297" s="74">
        <v>40</v>
      </c>
      <c r="E297" s="39">
        <v>46176</v>
      </c>
      <c r="F297" s="37" t="s">
        <v>1333</v>
      </c>
      <c r="G297" s="37" t="s">
        <v>1103</v>
      </c>
      <c r="H297" s="38"/>
      <c r="I297" s="39">
        <v>46176</v>
      </c>
      <c r="J297" s="37"/>
      <c r="K297" s="43" t="s">
        <v>1089</v>
      </c>
      <c r="L297" s="43" t="s">
        <v>1089</v>
      </c>
      <c r="M297" s="43" t="s">
        <v>1089</v>
      </c>
      <c r="N297" s="43" t="s">
        <v>1089</v>
      </c>
      <c r="O297" s="43" t="s">
        <v>1089</v>
      </c>
      <c r="P297" s="43" t="s">
        <v>1089</v>
      </c>
      <c r="Q297" s="43" t="s">
        <v>1089</v>
      </c>
      <c r="R297" s="43" t="s">
        <v>1090</v>
      </c>
      <c r="S297" s="43"/>
      <c r="T297" s="43">
        <v>46177.4293126505</v>
      </c>
      <c r="U297" s="43">
        <v>46177.432312650497</v>
      </c>
      <c r="V297" s="43">
        <v>46177.436070717602</v>
      </c>
      <c r="W297" s="43">
        <v>46177.446136956001</v>
      </c>
      <c r="X297" s="43">
        <v>46177.460136956004</v>
      </c>
      <c r="Y297" s="43">
        <v>46177.469926967598</v>
      </c>
      <c r="Z297" s="43">
        <v>46177.484926967598</v>
      </c>
      <c r="AA297" s="43">
        <v>5.5614317097933963E-2</v>
      </c>
      <c r="AB297" s="75">
        <v>505</v>
      </c>
      <c r="AC297" s="76" t="s">
        <v>64</v>
      </c>
      <c r="AD297" s="76" t="s">
        <v>43</v>
      </c>
      <c r="AE297" s="76" t="s">
        <v>39</v>
      </c>
      <c r="AF297" s="41"/>
      <c r="AG297" s="77" t="s">
        <v>1445</v>
      </c>
      <c r="AH297" s="76" t="s">
        <v>1092</v>
      </c>
      <c r="AI297" s="76" t="s">
        <v>1090</v>
      </c>
    </row>
    <row r="298" spans="2:35">
      <c r="B298" s="78" t="s">
        <v>346</v>
      </c>
      <c r="C298" s="79" t="s">
        <v>1</v>
      </c>
      <c r="D298" s="80">
        <v>40</v>
      </c>
      <c r="E298" s="81">
        <v>46176</v>
      </c>
      <c r="F298" s="79" t="s">
        <v>1333</v>
      </c>
      <c r="G298" s="79" t="s">
        <v>1103</v>
      </c>
      <c r="H298" s="82"/>
      <c r="I298" s="81">
        <v>46176</v>
      </c>
      <c r="J298" s="79"/>
      <c r="K298" s="83" t="s">
        <v>1089</v>
      </c>
      <c r="L298" s="83" t="s">
        <v>1089</v>
      </c>
      <c r="M298" s="83" t="s">
        <v>1089</v>
      </c>
      <c r="N298" s="83" t="s">
        <v>1089</v>
      </c>
      <c r="O298" s="83" t="s">
        <v>1089</v>
      </c>
      <c r="P298" s="83" t="s">
        <v>1089</v>
      </c>
      <c r="Q298" s="83" t="s">
        <v>1089</v>
      </c>
      <c r="R298" s="83" t="s">
        <v>1090</v>
      </c>
      <c r="S298" s="83"/>
      <c r="T298" s="83">
        <v>46177.425189467605</v>
      </c>
      <c r="U298" s="83">
        <v>46177.428189467602</v>
      </c>
      <c r="V298" s="83">
        <v>46177.452793090299</v>
      </c>
      <c r="W298" s="83">
        <v>46177.4566674421</v>
      </c>
      <c r="X298" s="83">
        <v>46177.470667442103</v>
      </c>
      <c r="Y298" s="83">
        <v>46177.469793286997</v>
      </c>
      <c r="Z298" s="83">
        <v>46177.484793286996</v>
      </c>
      <c r="AA298" s="83">
        <v>5.9603819390758872E-2</v>
      </c>
      <c r="AB298" s="84">
        <v>504</v>
      </c>
      <c r="AC298" s="85" t="s">
        <v>49</v>
      </c>
      <c r="AD298" s="85" t="s">
        <v>43</v>
      </c>
      <c r="AE298" s="85" t="s">
        <v>39</v>
      </c>
      <c r="AF298" s="86"/>
      <c r="AG298" s="87" t="s">
        <v>1446</v>
      </c>
      <c r="AH298" s="85" t="s">
        <v>1092</v>
      </c>
      <c r="AI298" s="85" t="s">
        <v>1090</v>
      </c>
    </row>
    <row r="299" spans="2:35">
      <c r="B299" s="73" t="s">
        <v>347</v>
      </c>
      <c r="C299" s="37" t="s">
        <v>1</v>
      </c>
      <c r="D299" s="74">
        <v>20</v>
      </c>
      <c r="E299" s="39">
        <v>46176</v>
      </c>
      <c r="F299" s="37" t="s">
        <v>1333</v>
      </c>
      <c r="G299" s="37" t="s">
        <v>1103</v>
      </c>
      <c r="H299" s="38"/>
      <c r="I299" s="39">
        <v>46176</v>
      </c>
      <c r="J299" s="37"/>
      <c r="K299" s="43" t="s">
        <v>1089</v>
      </c>
      <c r="L299" s="43" t="s">
        <v>1089</v>
      </c>
      <c r="M299" s="43" t="s">
        <v>1089</v>
      </c>
      <c r="N299" s="43" t="s">
        <v>1089</v>
      </c>
      <c r="O299" s="43" t="s">
        <v>1089</v>
      </c>
      <c r="P299" s="43" t="s">
        <v>1089</v>
      </c>
      <c r="Q299" s="43" t="s">
        <v>1089</v>
      </c>
      <c r="R299" s="43" t="s">
        <v>1090</v>
      </c>
      <c r="S299" s="43"/>
      <c r="T299" s="43">
        <v>46177.345153240705</v>
      </c>
      <c r="U299" s="43">
        <v>46177.348153240702</v>
      </c>
      <c r="V299" s="43">
        <v>46177.358844641203</v>
      </c>
      <c r="W299" s="43">
        <v>46177.365891469897</v>
      </c>
      <c r="X299" s="43">
        <v>46177.3798914699</v>
      </c>
      <c r="Y299" s="43">
        <v>46177.442923958297</v>
      </c>
      <c r="Z299" s="43">
        <v>46177.457923958296</v>
      </c>
      <c r="AA299" s="43">
        <v>0.11277071759104729</v>
      </c>
      <c r="AB299" s="75">
        <v>508</v>
      </c>
      <c r="AC299" s="76" t="s">
        <v>73</v>
      </c>
      <c r="AD299" s="76" t="s">
        <v>43</v>
      </c>
      <c r="AE299" s="76" t="s">
        <v>39</v>
      </c>
      <c r="AF299" s="41"/>
      <c r="AG299" s="77" t="s">
        <v>1447</v>
      </c>
      <c r="AH299" s="76" t="s">
        <v>1092</v>
      </c>
      <c r="AI299" s="76" t="s">
        <v>1090</v>
      </c>
    </row>
    <row r="300" spans="2:35">
      <c r="B300" s="78" t="s">
        <v>348</v>
      </c>
      <c r="C300" s="79" t="s">
        <v>1</v>
      </c>
      <c r="D300" s="80">
        <v>20</v>
      </c>
      <c r="E300" s="81">
        <v>46176</v>
      </c>
      <c r="F300" s="79" t="s">
        <v>1333</v>
      </c>
      <c r="G300" s="79" t="s">
        <v>1103</v>
      </c>
      <c r="H300" s="82"/>
      <c r="I300" s="81">
        <v>46176</v>
      </c>
      <c r="J300" s="79"/>
      <c r="K300" s="83" t="s">
        <v>1089</v>
      </c>
      <c r="L300" s="83" t="s">
        <v>1089</v>
      </c>
      <c r="M300" s="83" t="s">
        <v>1089</v>
      </c>
      <c r="N300" s="83" t="s">
        <v>1089</v>
      </c>
      <c r="O300" s="83" t="s">
        <v>1089</v>
      </c>
      <c r="P300" s="83" t="s">
        <v>1089</v>
      </c>
      <c r="Q300" s="83" t="s">
        <v>1089</v>
      </c>
      <c r="R300" s="83" t="s">
        <v>1090</v>
      </c>
      <c r="S300" s="83"/>
      <c r="T300" s="83">
        <v>46177.344779085601</v>
      </c>
      <c r="U300" s="83">
        <v>46177.347779085598</v>
      </c>
      <c r="V300" s="83">
        <v>46177.358781481496</v>
      </c>
      <c r="W300" s="83">
        <v>46177.365350231499</v>
      </c>
      <c r="X300" s="83">
        <v>46177.379350231502</v>
      </c>
      <c r="Y300" s="83">
        <v>46177.4429079861</v>
      </c>
      <c r="Z300" s="83">
        <v>46177.4579079861</v>
      </c>
      <c r="AA300" s="83">
        <v>0.11312890049885027</v>
      </c>
      <c r="AB300" s="84">
        <v>511</v>
      </c>
      <c r="AC300" s="85" t="s">
        <v>92</v>
      </c>
      <c r="AD300" s="85" t="s">
        <v>43</v>
      </c>
      <c r="AE300" s="85" t="s">
        <v>39</v>
      </c>
      <c r="AF300" s="86"/>
      <c r="AG300" s="87" t="s">
        <v>1448</v>
      </c>
      <c r="AH300" s="85" t="s">
        <v>1092</v>
      </c>
      <c r="AI300" s="85" t="s">
        <v>1090</v>
      </c>
    </row>
    <row r="301" spans="2:35">
      <c r="B301" s="78" t="s">
        <v>349</v>
      </c>
      <c r="C301" s="79" t="s">
        <v>0</v>
      </c>
      <c r="D301" s="80">
        <v>20</v>
      </c>
      <c r="E301" s="81">
        <v>46177</v>
      </c>
      <c r="F301" s="79" t="s">
        <v>1449</v>
      </c>
      <c r="G301" s="79" t="s">
        <v>1138</v>
      </c>
      <c r="H301" s="82"/>
      <c r="I301" s="81">
        <v>46177</v>
      </c>
      <c r="J301" s="79"/>
      <c r="K301" s="83">
        <v>46177.366927430608</v>
      </c>
      <c r="L301" s="83">
        <v>46177.381927430608</v>
      </c>
      <c r="M301" s="83">
        <v>46177.383427430606</v>
      </c>
      <c r="N301" s="83">
        <v>46177.403427430603</v>
      </c>
      <c r="O301" s="83">
        <v>46177.415827812503</v>
      </c>
      <c r="P301" s="83">
        <v>46177.446727928203</v>
      </c>
      <c r="Q301" s="83">
        <v>46177.4523279282</v>
      </c>
      <c r="R301" s="83">
        <v>8.5400497591763269E-2</v>
      </c>
      <c r="S301" s="83"/>
      <c r="T301" s="83" t="s">
        <v>1089</v>
      </c>
      <c r="U301" s="83" t="s">
        <v>1089</v>
      </c>
      <c r="V301" s="83" t="s">
        <v>1089</v>
      </c>
      <c r="W301" s="83" t="s">
        <v>1089</v>
      </c>
      <c r="X301" s="83" t="s">
        <v>1089</v>
      </c>
      <c r="Y301" s="83" t="s">
        <v>1089</v>
      </c>
      <c r="Z301" s="83" t="s">
        <v>1089</v>
      </c>
      <c r="AA301" s="83" t="s">
        <v>1090</v>
      </c>
      <c r="AB301" s="84">
        <v>503</v>
      </c>
      <c r="AC301" s="85" t="s">
        <v>56</v>
      </c>
      <c r="AD301" s="85" t="s">
        <v>43</v>
      </c>
      <c r="AE301" s="85" t="s">
        <v>39</v>
      </c>
      <c r="AF301" s="86"/>
      <c r="AG301" s="87" t="s">
        <v>1450</v>
      </c>
      <c r="AH301" s="85" t="s">
        <v>1092</v>
      </c>
      <c r="AI301" s="85" t="s">
        <v>1090</v>
      </c>
    </row>
    <row r="302" spans="2:35">
      <c r="B302" s="73" t="s">
        <v>350</v>
      </c>
      <c r="C302" s="37" t="s">
        <v>0</v>
      </c>
      <c r="D302" s="74">
        <v>40</v>
      </c>
      <c r="E302" s="39">
        <v>46177</v>
      </c>
      <c r="F302" s="37" t="s">
        <v>1449</v>
      </c>
      <c r="G302" s="37" t="s">
        <v>1138</v>
      </c>
      <c r="H302" s="38"/>
      <c r="I302" s="39">
        <v>46177</v>
      </c>
      <c r="J302" s="37"/>
      <c r="K302" s="43">
        <v>46177.370192245406</v>
      </c>
      <c r="L302" s="43">
        <v>46177.385192245405</v>
      </c>
      <c r="M302" s="43">
        <v>46177.386692245404</v>
      </c>
      <c r="N302" s="43">
        <v>46177.4066922454</v>
      </c>
      <c r="O302" s="43">
        <v>46177.420822419001</v>
      </c>
      <c r="P302" s="43">
        <v>46177.426007141199</v>
      </c>
      <c r="Q302" s="43">
        <v>46177.431607141196</v>
      </c>
      <c r="R302" s="43">
        <v>6.1414895790221635E-2</v>
      </c>
      <c r="S302" s="43"/>
      <c r="T302" s="43" t="s">
        <v>1089</v>
      </c>
      <c r="U302" s="43" t="s">
        <v>1089</v>
      </c>
      <c r="V302" s="43" t="s">
        <v>1089</v>
      </c>
      <c r="W302" s="43" t="s">
        <v>1089</v>
      </c>
      <c r="X302" s="43" t="s">
        <v>1089</v>
      </c>
      <c r="Y302" s="43" t="s">
        <v>1089</v>
      </c>
      <c r="Z302" s="43" t="s">
        <v>1089</v>
      </c>
      <c r="AA302" s="43" t="s">
        <v>1090</v>
      </c>
      <c r="AB302" s="75">
        <v>505</v>
      </c>
      <c r="AC302" s="76" t="s">
        <v>64</v>
      </c>
      <c r="AD302" s="76" t="s">
        <v>43</v>
      </c>
      <c r="AE302" s="76" t="s">
        <v>39</v>
      </c>
      <c r="AF302" s="41"/>
      <c r="AG302" s="77" t="s">
        <v>1451</v>
      </c>
      <c r="AH302" s="76" t="s">
        <v>1092</v>
      </c>
      <c r="AI302" s="76" t="s">
        <v>1090</v>
      </c>
    </row>
    <row r="303" spans="2:35">
      <c r="B303" s="78" t="s">
        <v>351</v>
      </c>
      <c r="C303" s="79" t="s">
        <v>0</v>
      </c>
      <c r="D303" s="80">
        <v>40</v>
      </c>
      <c r="E303" s="81">
        <v>46177</v>
      </c>
      <c r="F303" s="79" t="s">
        <v>1449</v>
      </c>
      <c r="G303" s="79" t="s">
        <v>1138</v>
      </c>
      <c r="H303" s="82"/>
      <c r="I303" s="81">
        <v>46177</v>
      </c>
      <c r="J303" s="79"/>
      <c r="K303" s="83">
        <v>46177.370525115708</v>
      </c>
      <c r="L303" s="83">
        <v>46177.385525115707</v>
      </c>
      <c r="M303" s="83">
        <v>46177.387025115706</v>
      </c>
      <c r="N303" s="83">
        <v>46177.407025115703</v>
      </c>
      <c r="O303" s="83">
        <v>46177.420592280097</v>
      </c>
      <c r="P303" s="83">
        <v>46177.445176851797</v>
      </c>
      <c r="Q303" s="83">
        <v>46177.450776851794</v>
      </c>
      <c r="R303" s="83">
        <v>8.0251736086211167E-2</v>
      </c>
      <c r="S303" s="83"/>
      <c r="T303" s="83" t="s">
        <v>1089</v>
      </c>
      <c r="U303" s="83" t="s">
        <v>1089</v>
      </c>
      <c r="V303" s="83" t="s">
        <v>1089</v>
      </c>
      <c r="W303" s="83" t="s">
        <v>1089</v>
      </c>
      <c r="X303" s="83" t="s">
        <v>1089</v>
      </c>
      <c r="Y303" s="83" t="s">
        <v>1089</v>
      </c>
      <c r="Z303" s="83" t="s">
        <v>1089</v>
      </c>
      <c r="AA303" s="83" t="s">
        <v>1090</v>
      </c>
      <c r="AB303" s="84">
        <v>502</v>
      </c>
      <c r="AC303" s="85" t="s">
        <v>47</v>
      </c>
      <c r="AD303" s="85" t="s">
        <v>43</v>
      </c>
      <c r="AE303" s="85" t="s">
        <v>39</v>
      </c>
      <c r="AF303" s="86"/>
      <c r="AG303" s="87" t="s">
        <v>1452</v>
      </c>
      <c r="AH303" s="85" t="s">
        <v>1092</v>
      </c>
      <c r="AI303" s="85" t="s">
        <v>1090</v>
      </c>
    </row>
    <row r="304" spans="2:35">
      <c r="B304" s="73" t="s">
        <v>352</v>
      </c>
      <c r="C304" s="37" t="s">
        <v>1</v>
      </c>
      <c r="D304" s="74">
        <v>20</v>
      </c>
      <c r="E304" s="39">
        <v>46177</v>
      </c>
      <c r="F304" s="37" t="s">
        <v>1453</v>
      </c>
      <c r="G304" s="37" t="s">
        <v>1151</v>
      </c>
      <c r="H304" s="38"/>
      <c r="I304" s="39">
        <v>46177</v>
      </c>
      <c r="J304" s="37"/>
      <c r="K304" s="43" t="s">
        <v>1089</v>
      </c>
      <c r="L304" s="43" t="s">
        <v>1089</v>
      </c>
      <c r="M304" s="43" t="s">
        <v>1089</v>
      </c>
      <c r="N304" s="43" t="s">
        <v>1089</v>
      </c>
      <c r="O304" s="43" t="s">
        <v>1089</v>
      </c>
      <c r="P304" s="43" t="s">
        <v>1089</v>
      </c>
      <c r="Q304" s="43" t="s">
        <v>1089</v>
      </c>
      <c r="R304" s="43" t="s">
        <v>1090</v>
      </c>
      <c r="S304" s="43"/>
      <c r="T304" s="43">
        <v>46177.2863577893</v>
      </c>
      <c r="U304" s="43">
        <v>46177.289357789297</v>
      </c>
      <c r="V304" s="43">
        <v>46177.291444294002</v>
      </c>
      <c r="W304" s="43">
        <v>46177.2992642014</v>
      </c>
      <c r="X304" s="43">
        <v>46177.313264201402</v>
      </c>
      <c r="Y304" s="43">
        <v>46177.353740081002</v>
      </c>
      <c r="Z304" s="43">
        <v>46177.368740081001</v>
      </c>
      <c r="AA304" s="43">
        <v>8.2382291700923815E-2</v>
      </c>
      <c r="AB304" s="75">
        <v>501</v>
      </c>
      <c r="AC304" s="76" t="s">
        <v>52</v>
      </c>
      <c r="AD304" s="76" t="s">
        <v>43</v>
      </c>
      <c r="AE304" s="76" t="s">
        <v>39</v>
      </c>
      <c r="AF304" s="41"/>
      <c r="AG304" s="77" t="s">
        <v>1454</v>
      </c>
      <c r="AH304" s="76" t="s">
        <v>1092</v>
      </c>
      <c r="AI304" s="76" t="s">
        <v>1090</v>
      </c>
    </row>
    <row r="305" spans="2:35">
      <c r="B305" s="78" t="s">
        <v>353</v>
      </c>
      <c r="C305" s="79" t="s">
        <v>1</v>
      </c>
      <c r="D305" s="80">
        <v>20</v>
      </c>
      <c r="E305" s="81">
        <v>46177</v>
      </c>
      <c r="F305" s="79" t="s">
        <v>1453</v>
      </c>
      <c r="G305" s="79" t="s">
        <v>1151</v>
      </c>
      <c r="H305" s="82"/>
      <c r="I305" s="81">
        <v>46177</v>
      </c>
      <c r="J305" s="79"/>
      <c r="K305" s="83" t="s">
        <v>1089</v>
      </c>
      <c r="L305" s="83" t="s">
        <v>1089</v>
      </c>
      <c r="M305" s="83" t="s">
        <v>1089</v>
      </c>
      <c r="N305" s="83" t="s">
        <v>1089</v>
      </c>
      <c r="O305" s="83" t="s">
        <v>1089</v>
      </c>
      <c r="P305" s="83" t="s">
        <v>1089</v>
      </c>
      <c r="Q305" s="83" t="s">
        <v>1089</v>
      </c>
      <c r="R305" s="83" t="s">
        <v>1090</v>
      </c>
      <c r="S305" s="83"/>
      <c r="T305" s="83">
        <v>46177.286080902806</v>
      </c>
      <c r="U305" s="83">
        <v>46177.289080902803</v>
      </c>
      <c r="V305" s="83">
        <v>46177.291370370403</v>
      </c>
      <c r="W305" s="83">
        <v>46177.294487303203</v>
      </c>
      <c r="X305" s="83">
        <v>46177.308487303206</v>
      </c>
      <c r="Y305" s="83">
        <v>46177.353709062503</v>
      </c>
      <c r="Z305" s="83">
        <v>46177.368709062503</v>
      </c>
      <c r="AA305" s="83">
        <v>8.2628159696469083E-2</v>
      </c>
      <c r="AB305" s="84">
        <v>514</v>
      </c>
      <c r="AC305" s="85" t="s">
        <v>45</v>
      </c>
      <c r="AD305" s="85" t="s">
        <v>43</v>
      </c>
      <c r="AE305" s="85" t="s">
        <v>39</v>
      </c>
      <c r="AF305" s="86"/>
      <c r="AG305" s="87" t="s">
        <v>1455</v>
      </c>
      <c r="AH305" s="85" t="s">
        <v>1092</v>
      </c>
      <c r="AI305" s="85" t="s">
        <v>1090</v>
      </c>
    </row>
    <row r="306" spans="2:35">
      <c r="B306" s="78" t="s">
        <v>354</v>
      </c>
      <c r="C306" s="79" t="s">
        <v>0</v>
      </c>
      <c r="D306" s="80">
        <v>20</v>
      </c>
      <c r="E306" s="81">
        <v>46177</v>
      </c>
      <c r="F306" s="79" t="s">
        <v>1449</v>
      </c>
      <c r="G306" s="79" t="s">
        <v>1138</v>
      </c>
      <c r="H306" s="82"/>
      <c r="I306" s="81">
        <v>46177</v>
      </c>
      <c r="J306" s="79"/>
      <c r="K306" s="83">
        <v>46177.341380405109</v>
      </c>
      <c r="L306" s="83">
        <v>46177.356380405108</v>
      </c>
      <c r="M306" s="83">
        <v>46177.357880405107</v>
      </c>
      <c r="N306" s="83">
        <v>46177.377880405103</v>
      </c>
      <c r="O306" s="83">
        <v>46177.393283368103</v>
      </c>
      <c r="P306" s="83">
        <v>46177.428614733799</v>
      </c>
      <c r="Q306" s="83">
        <v>46177.434214733796</v>
      </c>
      <c r="R306" s="83">
        <v>9.2834328686876688E-2</v>
      </c>
      <c r="S306" s="83"/>
      <c r="T306" s="83" t="s">
        <v>1089</v>
      </c>
      <c r="U306" s="83" t="s">
        <v>1089</v>
      </c>
      <c r="V306" s="83" t="s">
        <v>1089</v>
      </c>
      <c r="W306" s="83" t="s">
        <v>1089</v>
      </c>
      <c r="X306" s="83" t="s">
        <v>1089</v>
      </c>
      <c r="Y306" s="83" t="s">
        <v>1089</v>
      </c>
      <c r="Z306" s="83" t="s">
        <v>1089</v>
      </c>
      <c r="AA306" s="83" t="s">
        <v>1090</v>
      </c>
      <c r="AB306" s="84">
        <v>504</v>
      </c>
      <c r="AC306" s="85" t="s">
        <v>49</v>
      </c>
      <c r="AD306" s="85" t="s">
        <v>43</v>
      </c>
      <c r="AE306" s="85" t="s">
        <v>39</v>
      </c>
      <c r="AF306" s="86"/>
      <c r="AG306" s="87" t="s">
        <v>1456</v>
      </c>
      <c r="AH306" s="85" t="s">
        <v>1092</v>
      </c>
      <c r="AI306" s="85" t="s">
        <v>1090</v>
      </c>
    </row>
    <row r="307" spans="2:35">
      <c r="B307" s="78" t="s">
        <v>355</v>
      </c>
      <c r="C307" s="79" t="s">
        <v>0</v>
      </c>
      <c r="D307" s="80">
        <v>20</v>
      </c>
      <c r="E307" s="81">
        <v>46177</v>
      </c>
      <c r="F307" s="79" t="s">
        <v>1449</v>
      </c>
      <c r="G307" s="79" t="s">
        <v>1138</v>
      </c>
      <c r="H307" s="82"/>
      <c r="I307" s="81">
        <v>46177</v>
      </c>
      <c r="J307" s="79"/>
      <c r="K307" s="83">
        <v>46177.351272372704</v>
      </c>
      <c r="L307" s="83">
        <v>46177.366272372703</v>
      </c>
      <c r="M307" s="83">
        <v>46177.367772372701</v>
      </c>
      <c r="N307" s="83">
        <v>46177.387772372698</v>
      </c>
      <c r="O307" s="83">
        <v>46177.400365127301</v>
      </c>
      <c r="P307" s="83">
        <v>46177.429193865697</v>
      </c>
      <c r="Q307" s="83">
        <v>46177.434793865694</v>
      </c>
      <c r="R307" s="83">
        <v>8.3521492990257684E-2</v>
      </c>
      <c r="S307" s="83"/>
      <c r="T307" s="83" t="s">
        <v>1089</v>
      </c>
      <c r="U307" s="83" t="s">
        <v>1089</v>
      </c>
      <c r="V307" s="83" t="s">
        <v>1089</v>
      </c>
      <c r="W307" s="83" t="s">
        <v>1089</v>
      </c>
      <c r="X307" s="83" t="s">
        <v>1089</v>
      </c>
      <c r="Y307" s="83" t="s">
        <v>1089</v>
      </c>
      <c r="Z307" s="83" t="s">
        <v>1089</v>
      </c>
      <c r="AA307" s="83" t="s">
        <v>1090</v>
      </c>
      <c r="AB307" s="84">
        <v>513</v>
      </c>
      <c r="AC307" s="85" t="s">
        <v>42</v>
      </c>
      <c r="AD307" s="85" t="s">
        <v>43</v>
      </c>
      <c r="AE307" s="85" t="s">
        <v>39</v>
      </c>
      <c r="AF307" s="86"/>
      <c r="AG307" s="87" t="s">
        <v>1457</v>
      </c>
      <c r="AH307" s="85" t="s">
        <v>1092</v>
      </c>
      <c r="AI307" s="85" t="s">
        <v>1090</v>
      </c>
    </row>
    <row r="308" spans="2:35">
      <c r="B308" s="73" t="s">
        <v>356</v>
      </c>
      <c r="C308" s="37" t="s">
        <v>0</v>
      </c>
      <c r="D308" s="74">
        <v>20</v>
      </c>
      <c r="E308" s="39">
        <v>46176</v>
      </c>
      <c r="F308" s="37" t="s">
        <v>1361</v>
      </c>
      <c r="G308" s="37" t="s">
        <v>1120</v>
      </c>
      <c r="H308" s="38"/>
      <c r="I308" s="39">
        <v>46176</v>
      </c>
      <c r="J308" s="37"/>
      <c r="K308" s="43">
        <v>46177.348550497707</v>
      </c>
      <c r="L308" s="43">
        <v>46177.363550497706</v>
      </c>
      <c r="M308" s="43">
        <v>46177.365050497705</v>
      </c>
      <c r="N308" s="43">
        <v>46177.385050497702</v>
      </c>
      <c r="O308" s="43">
        <v>46177.406926469899</v>
      </c>
      <c r="P308" s="43">
        <v>46177.423125578702</v>
      </c>
      <c r="Q308" s="43">
        <v>46177.428725578699</v>
      </c>
      <c r="R308" s="43">
        <v>8.017508099146653E-2</v>
      </c>
      <c r="S308" s="43"/>
      <c r="T308" s="43" t="s">
        <v>1089</v>
      </c>
      <c r="U308" s="43" t="s">
        <v>1089</v>
      </c>
      <c r="V308" s="43" t="s">
        <v>1089</v>
      </c>
      <c r="W308" s="43" t="s">
        <v>1089</v>
      </c>
      <c r="X308" s="43" t="s">
        <v>1089</v>
      </c>
      <c r="Y308" s="43" t="s">
        <v>1089</v>
      </c>
      <c r="Z308" s="43" t="s">
        <v>1089</v>
      </c>
      <c r="AA308" s="43" t="s">
        <v>1090</v>
      </c>
      <c r="AB308" s="75">
        <v>501</v>
      </c>
      <c r="AC308" s="76" t="s">
        <v>52</v>
      </c>
      <c r="AD308" s="76" t="s">
        <v>43</v>
      </c>
      <c r="AE308" s="76" t="s">
        <v>39</v>
      </c>
      <c r="AF308" s="41"/>
      <c r="AG308" s="77" t="s">
        <v>1458</v>
      </c>
      <c r="AH308" s="76" t="s">
        <v>1092</v>
      </c>
      <c r="AI308" s="76" t="s">
        <v>1090</v>
      </c>
    </row>
    <row r="309" spans="2:35">
      <c r="B309" s="78" t="s">
        <v>357</v>
      </c>
      <c r="C309" s="79" t="s">
        <v>0</v>
      </c>
      <c r="D309" s="80">
        <v>20</v>
      </c>
      <c r="E309" s="81">
        <v>46176</v>
      </c>
      <c r="F309" s="79" t="s">
        <v>1361</v>
      </c>
      <c r="G309" s="79" t="s">
        <v>1120</v>
      </c>
      <c r="H309" s="82"/>
      <c r="I309" s="81">
        <v>46176</v>
      </c>
      <c r="J309" s="79"/>
      <c r="K309" s="83">
        <v>46177.365050266206</v>
      </c>
      <c r="L309" s="83">
        <v>46177.380050266205</v>
      </c>
      <c r="M309" s="83">
        <v>46177.381550266204</v>
      </c>
      <c r="N309" s="83">
        <v>46177.401550266201</v>
      </c>
      <c r="O309" s="83">
        <v>46177.403445057898</v>
      </c>
      <c r="P309" s="83">
        <v>46177.415886342598</v>
      </c>
      <c r="Q309" s="83">
        <v>46177.421486342595</v>
      </c>
      <c r="R309" s="83">
        <v>5.6436076389218215E-2</v>
      </c>
      <c r="S309" s="83"/>
      <c r="T309" s="83" t="s">
        <v>1089</v>
      </c>
      <c r="U309" s="83" t="s">
        <v>1089</v>
      </c>
      <c r="V309" s="83" t="s">
        <v>1089</v>
      </c>
      <c r="W309" s="83" t="s">
        <v>1089</v>
      </c>
      <c r="X309" s="83" t="s">
        <v>1089</v>
      </c>
      <c r="Y309" s="83" t="s">
        <v>1089</v>
      </c>
      <c r="Z309" s="83" t="s">
        <v>1089</v>
      </c>
      <c r="AA309" s="83" t="s">
        <v>1090</v>
      </c>
      <c r="AB309" s="84">
        <v>514</v>
      </c>
      <c r="AC309" s="85" t="s">
        <v>45</v>
      </c>
      <c r="AD309" s="85" t="s">
        <v>43</v>
      </c>
      <c r="AE309" s="85" t="s">
        <v>39</v>
      </c>
      <c r="AF309" s="86"/>
      <c r="AG309" s="87" t="s">
        <v>1459</v>
      </c>
      <c r="AH309" s="85" t="s">
        <v>1092</v>
      </c>
      <c r="AI309" s="85" t="s">
        <v>1090</v>
      </c>
    </row>
    <row r="310" spans="2:35">
      <c r="B310" s="78" t="s">
        <v>358</v>
      </c>
      <c r="C310" s="79" t="s">
        <v>1</v>
      </c>
      <c r="D310" s="80">
        <v>40</v>
      </c>
      <c r="E310" s="81">
        <v>46176</v>
      </c>
      <c r="F310" s="79" t="s">
        <v>1343</v>
      </c>
      <c r="G310" s="79" t="s">
        <v>1088</v>
      </c>
      <c r="H310" s="82"/>
      <c r="I310" s="81">
        <v>46176</v>
      </c>
      <c r="J310" s="79"/>
      <c r="K310" s="83" t="s">
        <v>1089</v>
      </c>
      <c r="L310" s="83" t="s">
        <v>1089</v>
      </c>
      <c r="M310" s="83" t="s">
        <v>1089</v>
      </c>
      <c r="N310" s="83" t="s">
        <v>1089</v>
      </c>
      <c r="O310" s="83" t="s">
        <v>1089</v>
      </c>
      <c r="P310" s="83" t="s">
        <v>1089</v>
      </c>
      <c r="Q310" s="83" t="s">
        <v>1089</v>
      </c>
      <c r="R310" s="83" t="s">
        <v>1090</v>
      </c>
      <c r="S310" s="83"/>
      <c r="T310" s="83">
        <v>46177.454946643506</v>
      </c>
      <c r="U310" s="83">
        <v>46177.457946643503</v>
      </c>
      <c r="V310" s="83">
        <v>46177.466175775502</v>
      </c>
      <c r="W310" s="83">
        <v>46177.4709057523</v>
      </c>
      <c r="X310" s="83">
        <v>46177.484905752302</v>
      </c>
      <c r="Y310" s="83">
        <v>46177.538325694397</v>
      </c>
      <c r="Z310" s="83">
        <v>46177.553325694396</v>
      </c>
      <c r="AA310" s="83">
        <v>9.837905089079868E-2</v>
      </c>
      <c r="AB310" s="84">
        <v>502</v>
      </c>
      <c r="AC310" s="85" t="s">
        <v>47</v>
      </c>
      <c r="AD310" s="85" t="s">
        <v>43</v>
      </c>
      <c r="AE310" s="85" t="s">
        <v>39</v>
      </c>
      <c r="AF310" s="86"/>
      <c r="AG310" s="87" t="s">
        <v>1460</v>
      </c>
      <c r="AH310" s="85" t="s">
        <v>1092</v>
      </c>
      <c r="AI310" s="85" t="s">
        <v>1090</v>
      </c>
    </row>
    <row r="311" spans="2:35">
      <c r="B311" s="78" t="s">
        <v>359</v>
      </c>
      <c r="C311" s="79" t="s">
        <v>1</v>
      </c>
      <c r="D311" s="80">
        <v>40</v>
      </c>
      <c r="E311" s="81">
        <v>46176</v>
      </c>
      <c r="F311" s="79" t="s">
        <v>1343</v>
      </c>
      <c r="G311" s="79" t="s">
        <v>1088</v>
      </c>
      <c r="H311" s="82"/>
      <c r="I311" s="81">
        <v>46176</v>
      </c>
      <c r="J311" s="79"/>
      <c r="K311" s="83" t="s">
        <v>1089</v>
      </c>
      <c r="L311" s="83" t="s">
        <v>1089</v>
      </c>
      <c r="M311" s="83" t="s">
        <v>1089</v>
      </c>
      <c r="N311" s="83" t="s">
        <v>1089</v>
      </c>
      <c r="O311" s="83" t="s">
        <v>1089</v>
      </c>
      <c r="P311" s="83" t="s">
        <v>1089</v>
      </c>
      <c r="Q311" s="83" t="s">
        <v>1089</v>
      </c>
      <c r="R311" s="83" t="s">
        <v>1090</v>
      </c>
      <c r="S311" s="83"/>
      <c r="T311" s="83">
        <v>46177.452662037002</v>
      </c>
      <c r="U311" s="83">
        <v>46177.455662036999</v>
      </c>
      <c r="V311" s="83">
        <v>46177.461882789401</v>
      </c>
      <c r="W311" s="83">
        <v>46177.464521724498</v>
      </c>
      <c r="X311" s="83">
        <v>46177.478521724501</v>
      </c>
      <c r="Y311" s="83">
        <v>46177.547644560203</v>
      </c>
      <c r="Z311" s="83">
        <v>46177.562644560203</v>
      </c>
      <c r="AA311" s="83">
        <v>0.10998252320132451</v>
      </c>
      <c r="AB311" s="84">
        <v>513</v>
      </c>
      <c r="AC311" s="85" t="s">
        <v>42</v>
      </c>
      <c r="AD311" s="85" t="s">
        <v>43</v>
      </c>
      <c r="AE311" s="85" t="s">
        <v>39</v>
      </c>
      <c r="AF311" s="86"/>
      <c r="AG311" s="87" t="s">
        <v>1461</v>
      </c>
      <c r="AH311" s="85" t="s">
        <v>1092</v>
      </c>
      <c r="AI311" s="85" t="s">
        <v>1090</v>
      </c>
    </row>
    <row r="312" spans="2:35">
      <c r="B312" s="78" t="s">
        <v>360</v>
      </c>
      <c r="C312" s="79" t="s">
        <v>1</v>
      </c>
      <c r="D312" s="80">
        <v>40</v>
      </c>
      <c r="E312" s="81">
        <v>46176</v>
      </c>
      <c r="F312" s="79" t="s">
        <v>1343</v>
      </c>
      <c r="G312" s="79" t="s">
        <v>1088</v>
      </c>
      <c r="H312" s="82"/>
      <c r="I312" s="81">
        <v>46176</v>
      </c>
      <c r="J312" s="79"/>
      <c r="K312" s="83" t="s">
        <v>1089</v>
      </c>
      <c r="L312" s="83" t="s">
        <v>1089</v>
      </c>
      <c r="M312" s="83" t="s">
        <v>1089</v>
      </c>
      <c r="N312" s="83" t="s">
        <v>1089</v>
      </c>
      <c r="O312" s="83" t="s">
        <v>1089</v>
      </c>
      <c r="P312" s="83" t="s">
        <v>1089</v>
      </c>
      <c r="Q312" s="83" t="s">
        <v>1089</v>
      </c>
      <c r="R312" s="83" t="s">
        <v>1090</v>
      </c>
      <c r="S312" s="83"/>
      <c r="T312" s="83">
        <v>46177.445678159704</v>
      </c>
      <c r="U312" s="83">
        <v>46177.448678159701</v>
      </c>
      <c r="V312" s="83">
        <v>46177.455770868102</v>
      </c>
      <c r="W312" s="83">
        <v>46177.459088044001</v>
      </c>
      <c r="X312" s="83">
        <v>46177.473088044004</v>
      </c>
      <c r="Y312" s="83">
        <v>46177.5477320602</v>
      </c>
      <c r="Z312" s="83">
        <v>46177.5627320602</v>
      </c>
      <c r="AA312" s="83">
        <v>0.11705390049610287</v>
      </c>
      <c r="AB312" s="84">
        <v>503</v>
      </c>
      <c r="AC312" s="85" t="s">
        <v>56</v>
      </c>
      <c r="AD312" s="85" t="s">
        <v>43</v>
      </c>
      <c r="AE312" s="85" t="s">
        <v>39</v>
      </c>
      <c r="AF312" s="86"/>
      <c r="AG312" s="87" t="s">
        <v>1462</v>
      </c>
      <c r="AH312" s="85" t="s">
        <v>1092</v>
      </c>
      <c r="AI312" s="85" t="s">
        <v>1090</v>
      </c>
    </row>
    <row r="313" spans="2:35">
      <c r="B313" s="78" t="s">
        <v>361</v>
      </c>
      <c r="C313" s="79" t="s">
        <v>1</v>
      </c>
      <c r="D313" s="80">
        <v>40</v>
      </c>
      <c r="E313" s="81">
        <v>46176</v>
      </c>
      <c r="F313" s="79" t="s">
        <v>1343</v>
      </c>
      <c r="G313" s="79" t="s">
        <v>1088</v>
      </c>
      <c r="H313" s="82"/>
      <c r="I313" s="81">
        <v>46176</v>
      </c>
      <c r="J313" s="79"/>
      <c r="K313" s="83" t="s">
        <v>1089</v>
      </c>
      <c r="L313" s="83" t="s">
        <v>1089</v>
      </c>
      <c r="M313" s="83" t="s">
        <v>1089</v>
      </c>
      <c r="N313" s="83" t="s">
        <v>1089</v>
      </c>
      <c r="O313" s="83" t="s">
        <v>1089</v>
      </c>
      <c r="P313" s="83" t="s">
        <v>1089</v>
      </c>
      <c r="Q313" s="83" t="s">
        <v>1089</v>
      </c>
      <c r="R313" s="83" t="s">
        <v>1090</v>
      </c>
      <c r="S313" s="83"/>
      <c r="T313" s="83">
        <v>46177.481967743101</v>
      </c>
      <c r="U313" s="83">
        <v>46177.484967743098</v>
      </c>
      <c r="V313" s="83">
        <v>46177.497911226797</v>
      </c>
      <c r="W313" s="83">
        <v>46177.501273958303</v>
      </c>
      <c r="X313" s="83">
        <v>46177.515273958306</v>
      </c>
      <c r="Y313" s="83">
        <v>46177.569205636602</v>
      </c>
      <c r="Z313" s="83">
        <v>46177.584205636602</v>
      </c>
      <c r="AA313" s="83">
        <v>0.10223789350129664</v>
      </c>
      <c r="AB313" s="84">
        <v>514</v>
      </c>
      <c r="AC313" s="85" t="s">
        <v>45</v>
      </c>
      <c r="AD313" s="85" t="s">
        <v>43</v>
      </c>
      <c r="AE313" s="85" t="s">
        <v>39</v>
      </c>
      <c r="AF313" s="86"/>
      <c r="AG313" s="87" t="s">
        <v>1463</v>
      </c>
      <c r="AH313" s="85" t="s">
        <v>1092</v>
      </c>
      <c r="AI313" s="85" t="s">
        <v>1090</v>
      </c>
    </row>
    <row r="314" spans="2:35">
      <c r="B314" s="78" t="s">
        <v>362</v>
      </c>
      <c r="C314" s="79" t="s">
        <v>1</v>
      </c>
      <c r="D314" s="80">
        <v>40</v>
      </c>
      <c r="E314" s="81">
        <v>46177</v>
      </c>
      <c r="F314" s="79" t="s">
        <v>1453</v>
      </c>
      <c r="G314" s="79" t="s">
        <v>1151</v>
      </c>
      <c r="H314" s="82"/>
      <c r="I314" s="81">
        <v>46177</v>
      </c>
      <c r="J314" s="79"/>
      <c r="K314" s="83" t="s">
        <v>1089</v>
      </c>
      <c r="L314" s="83" t="s">
        <v>1089</v>
      </c>
      <c r="M314" s="83" t="s">
        <v>1089</v>
      </c>
      <c r="N314" s="83" t="s">
        <v>1089</v>
      </c>
      <c r="O314" s="83" t="s">
        <v>1089</v>
      </c>
      <c r="P314" s="83" t="s">
        <v>1089</v>
      </c>
      <c r="Q314" s="83" t="s">
        <v>1089</v>
      </c>
      <c r="R314" s="83" t="s">
        <v>1090</v>
      </c>
      <c r="S314" s="83"/>
      <c r="T314" s="83">
        <v>46177.421943020803</v>
      </c>
      <c r="U314" s="83">
        <v>46177.4249430208</v>
      </c>
      <c r="V314" s="83">
        <v>46177.446787963003</v>
      </c>
      <c r="W314" s="83">
        <v>46177.449675891199</v>
      </c>
      <c r="X314" s="83">
        <v>46177.463675891202</v>
      </c>
      <c r="Y314" s="83">
        <v>46177.471594907402</v>
      </c>
      <c r="Z314" s="83">
        <v>46177.486594907401</v>
      </c>
      <c r="AA314" s="83">
        <v>6.4651886597857811E-2</v>
      </c>
      <c r="AB314" s="84">
        <v>501</v>
      </c>
      <c r="AC314" s="85" t="s">
        <v>52</v>
      </c>
      <c r="AD314" s="85" t="s">
        <v>43</v>
      </c>
      <c r="AE314" s="85" t="s">
        <v>39</v>
      </c>
      <c r="AF314" s="86"/>
      <c r="AG314" s="87" t="s">
        <v>1464</v>
      </c>
      <c r="AH314" s="85" t="s">
        <v>1092</v>
      </c>
      <c r="AI314" s="85" t="s">
        <v>1090</v>
      </c>
    </row>
    <row r="315" spans="2:35">
      <c r="B315" s="78" t="s">
        <v>363</v>
      </c>
      <c r="C315" s="79" t="s">
        <v>1</v>
      </c>
      <c r="D315" s="80">
        <v>40</v>
      </c>
      <c r="E315" s="81">
        <v>46177</v>
      </c>
      <c r="F315" s="79" t="s">
        <v>1453</v>
      </c>
      <c r="G315" s="79" t="s">
        <v>1151</v>
      </c>
      <c r="H315" s="82"/>
      <c r="I315" s="81">
        <v>46177</v>
      </c>
      <c r="J315" s="79"/>
      <c r="K315" s="83" t="s">
        <v>1089</v>
      </c>
      <c r="L315" s="83" t="s">
        <v>1089</v>
      </c>
      <c r="M315" s="83" t="s">
        <v>1089</v>
      </c>
      <c r="N315" s="83" t="s">
        <v>1089</v>
      </c>
      <c r="O315" s="83" t="s">
        <v>1089</v>
      </c>
      <c r="P315" s="83" t="s">
        <v>1089</v>
      </c>
      <c r="Q315" s="83" t="s">
        <v>1089</v>
      </c>
      <c r="R315" s="83" t="s">
        <v>1090</v>
      </c>
      <c r="S315" s="83"/>
      <c r="T315" s="83">
        <v>46177.415152696805</v>
      </c>
      <c r="U315" s="83">
        <v>46177.418152696802</v>
      </c>
      <c r="V315" s="83">
        <v>46177.433502430598</v>
      </c>
      <c r="W315" s="83">
        <v>46177.436258680602</v>
      </c>
      <c r="X315" s="83">
        <v>46177.450258680605</v>
      </c>
      <c r="Y315" s="83">
        <v>46177.4699519676</v>
      </c>
      <c r="Z315" s="83">
        <v>46177.484951967599</v>
      </c>
      <c r="AA315" s="83">
        <v>6.9799270793737378E-2</v>
      </c>
      <c r="AB315" s="84">
        <v>514</v>
      </c>
      <c r="AC315" s="85" t="s">
        <v>45</v>
      </c>
      <c r="AD315" s="85" t="s">
        <v>43</v>
      </c>
      <c r="AE315" s="85" t="s">
        <v>39</v>
      </c>
      <c r="AF315" s="86"/>
      <c r="AG315" s="87" t="s">
        <v>1465</v>
      </c>
      <c r="AH315" s="85" t="s">
        <v>1092</v>
      </c>
      <c r="AI315" s="85" t="s">
        <v>1090</v>
      </c>
    </row>
    <row r="316" spans="2:35">
      <c r="B316" s="78" t="s">
        <v>364</v>
      </c>
      <c r="C316" s="79" t="s">
        <v>0</v>
      </c>
      <c r="D316" s="80">
        <v>40</v>
      </c>
      <c r="E316" s="81">
        <v>46177</v>
      </c>
      <c r="F316" s="79" t="s">
        <v>1466</v>
      </c>
      <c r="G316" s="79" t="s">
        <v>1144</v>
      </c>
      <c r="H316" s="82"/>
      <c r="I316" s="81">
        <v>46177</v>
      </c>
      <c r="J316" s="79"/>
      <c r="K316" s="83">
        <v>46177.421549919003</v>
      </c>
      <c r="L316" s="83">
        <v>46177.436549919003</v>
      </c>
      <c r="M316" s="83">
        <v>46177.438049919001</v>
      </c>
      <c r="N316" s="83">
        <v>46177.458049918998</v>
      </c>
      <c r="O316" s="83">
        <v>46177.4731713773</v>
      </c>
      <c r="P316" s="83">
        <v>46177.486538194396</v>
      </c>
      <c r="Q316" s="83">
        <v>46177.492138194393</v>
      </c>
      <c r="R316" s="83">
        <v>7.058827539003687E-2</v>
      </c>
      <c r="S316" s="83"/>
      <c r="T316" s="83" t="s">
        <v>1089</v>
      </c>
      <c r="U316" s="83" t="s">
        <v>1089</v>
      </c>
      <c r="V316" s="83" t="s">
        <v>1089</v>
      </c>
      <c r="W316" s="83" t="s">
        <v>1089</v>
      </c>
      <c r="X316" s="83" t="s">
        <v>1089</v>
      </c>
      <c r="Y316" s="83" t="s">
        <v>1089</v>
      </c>
      <c r="Z316" s="83" t="s">
        <v>1089</v>
      </c>
      <c r="AA316" s="83" t="s">
        <v>1090</v>
      </c>
      <c r="AB316" s="84">
        <v>511</v>
      </c>
      <c r="AC316" s="85" t="s">
        <v>92</v>
      </c>
      <c r="AD316" s="85" t="s">
        <v>43</v>
      </c>
      <c r="AE316" s="85" t="s">
        <v>39</v>
      </c>
      <c r="AF316" s="86"/>
      <c r="AG316" s="87" t="s">
        <v>1467</v>
      </c>
      <c r="AH316" s="85" t="s">
        <v>1092</v>
      </c>
      <c r="AI316" s="85" t="s">
        <v>1090</v>
      </c>
    </row>
    <row r="317" spans="2:35">
      <c r="B317" s="78" t="s">
        <v>365</v>
      </c>
      <c r="C317" s="79" t="s">
        <v>1</v>
      </c>
      <c r="D317" s="80">
        <v>20</v>
      </c>
      <c r="E317" s="81">
        <v>46176</v>
      </c>
      <c r="F317" s="79" t="s">
        <v>1343</v>
      </c>
      <c r="G317" s="79" t="s">
        <v>1088</v>
      </c>
      <c r="H317" s="82"/>
      <c r="I317" s="81">
        <v>46176</v>
      </c>
      <c r="J317" s="79"/>
      <c r="K317" s="83" t="s">
        <v>1089</v>
      </c>
      <c r="L317" s="83" t="s">
        <v>1089</v>
      </c>
      <c r="M317" s="83" t="s">
        <v>1089</v>
      </c>
      <c r="N317" s="83" t="s">
        <v>1089</v>
      </c>
      <c r="O317" s="83" t="s">
        <v>1089</v>
      </c>
      <c r="P317" s="83" t="s">
        <v>1089</v>
      </c>
      <c r="Q317" s="83" t="s">
        <v>1089</v>
      </c>
      <c r="R317" s="83" t="s">
        <v>1090</v>
      </c>
      <c r="S317" s="83"/>
      <c r="T317" s="83">
        <v>46177.624794872703</v>
      </c>
      <c r="U317" s="83">
        <v>46177.6277948727</v>
      </c>
      <c r="V317" s="83">
        <v>46177.6312581366</v>
      </c>
      <c r="W317" s="83">
        <v>46177.636998229202</v>
      </c>
      <c r="X317" s="83">
        <v>46177.650998229205</v>
      </c>
      <c r="Y317" s="83">
        <v>46177.6670396181</v>
      </c>
      <c r="Z317" s="83">
        <v>46177.682039618099</v>
      </c>
      <c r="AA317" s="83">
        <v>5.7244745396019425E-2</v>
      </c>
      <c r="AB317" s="84">
        <v>507</v>
      </c>
      <c r="AC317" s="85" t="s">
        <v>58</v>
      </c>
      <c r="AD317" s="85" t="s">
        <v>43</v>
      </c>
      <c r="AE317" s="85" t="s">
        <v>39</v>
      </c>
      <c r="AF317" s="86"/>
      <c r="AG317" s="87" t="s">
        <v>1468</v>
      </c>
      <c r="AH317" s="85" t="s">
        <v>1092</v>
      </c>
      <c r="AI317" s="85" t="s">
        <v>1090</v>
      </c>
    </row>
    <row r="318" spans="2:35">
      <c r="B318" s="78" t="s">
        <v>366</v>
      </c>
      <c r="C318" s="79" t="s">
        <v>1</v>
      </c>
      <c r="D318" s="80">
        <v>20</v>
      </c>
      <c r="E318" s="81">
        <v>46176</v>
      </c>
      <c r="F318" s="79" t="s">
        <v>1343</v>
      </c>
      <c r="G318" s="79" t="s">
        <v>1088</v>
      </c>
      <c r="H318" s="82"/>
      <c r="I318" s="81">
        <v>46176</v>
      </c>
      <c r="J318" s="79"/>
      <c r="K318" s="83" t="s">
        <v>1089</v>
      </c>
      <c r="L318" s="83" t="s">
        <v>1089</v>
      </c>
      <c r="M318" s="83" t="s">
        <v>1089</v>
      </c>
      <c r="N318" s="83" t="s">
        <v>1089</v>
      </c>
      <c r="O318" s="83" t="s">
        <v>1089</v>
      </c>
      <c r="P318" s="83" t="s">
        <v>1089</v>
      </c>
      <c r="Q318" s="83" t="s">
        <v>1089</v>
      </c>
      <c r="R318" s="83" t="s">
        <v>1090</v>
      </c>
      <c r="S318" s="83"/>
      <c r="T318" s="83">
        <v>46177.587631979201</v>
      </c>
      <c r="U318" s="83">
        <v>46177.590631979197</v>
      </c>
      <c r="V318" s="83">
        <v>46177.5931599537</v>
      </c>
      <c r="W318" s="83">
        <v>46177.602340161997</v>
      </c>
      <c r="X318" s="83">
        <v>46177.616340162</v>
      </c>
      <c r="Y318" s="83">
        <v>46177.676373530099</v>
      </c>
      <c r="Z318" s="83">
        <v>46177.691373530099</v>
      </c>
      <c r="AA318" s="83">
        <v>0.1037415508981212</v>
      </c>
      <c r="AB318" s="84">
        <v>514</v>
      </c>
      <c r="AC318" s="85" t="s">
        <v>45</v>
      </c>
      <c r="AD318" s="85" t="s">
        <v>43</v>
      </c>
      <c r="AE318" s="85" t="s">
        <v>39</v>
      </c>
      <c r="AF318" s="86"/>
      <c r="AG318" s="87" t="s">
        <v>1469</v>
      </c>
      <c r="AH318" s="85" t="s">
        <v>1092</v>
      </c>
      <c r="AI318" s="85" t="s">
        <v>1090</v>
      </c>
    </row>
    <row r="319" spans="2:35">
      <c r="B319" s="73" t="s">
        <v>367</v>
      </c>
      <c r="C319" s="37" t="s">
        <v>1</v>
      </c>
      <c r="D319" s="74">
        <v>40</v>
      </c>
      <c r="E319" s="39">
        <v>46176</v>
      </c>
      <c r="F319" s="37" t="s">
        <v>1343</v>
      </c>
      <c r="G319" s="37" t="s">
        <v>1088</v>
      </c>
      <c r="H319" s="38"/>
      <c r="I319" s="39">
        <v>46176</v>
      </c>
      <c r="J319" s="37"/>
      <c r="K319" s="43" t="s">
        <v>1089</v>
      </c>
      <c r="L319" s="43" t="s">
        <v>1089</v>
      </c>
      <c r="M319" s="43" t="s">
        <v>1089</v>
      </c>
      <c r="N319" s="43" t="s">
        <v>1089</v>
      </c>
      <c r="O319" s="43" t="s">
        <v>1089</v>
      </c>
      <c r="P319" s="43" t="s">
        <v>1089</v>
      </c>
      <c r="Q319" s="43" t="s">
        <v>1089</v>
      </c>
      <c r="R319" s="43" t="s">
        <v>1090</v>
      </c>
      <c r="S319" s="43"/>
      <c r="T319" s="43">
        <v>46177.630322187506</v>
      </c>
      <c r="U319" s="43">
        <v>46177.633322187503</v>
      </c>
      <c r="V319" s="43">
        <v>46177.673082604197</v>
      </c>
      <c r="W319" s="43">
        <v>46177.686708796296</v>
      </c>
      <c r="X319" s="43">
        <v>46177.700708796299</v>
      </c>
      <c r="Y319" s="43">
        <v>46177.719262615698</v>
      </c>
      <c r="Z319" s="43">
        <v>46177.734262615697</v>
      </c>
      <c r="AA319" s="43">
        <v>0.10394042819098104</v>
      </c>
      <c r="AB319" s="75">
        <v>505</v>
      </c>
      <c r="AC319" s="76" t="s">
        <v>64</v>
      </c>
      <c r="AD319" s="76" t="s">
        <v>43</v>
      </c>
      <c r="AE319" s="76" t="s">
        <v>39</v>
      </c>
      <c r="AF319" s="41"/>
      <c r="AG319" s="77" t="s">
        <v>1470</v>
      </c>
      <c r="AH319" s="76" t="s">
        <v>1092</v>
      </c>
      <c r="AI319" s="76" t="s">
        <v>1090</v>
      </c>
    </row>
    <row r="320" spans="2:35">
      <c r="B320" s="78" t="s">
        <v>368</v>
      </c>
      <c r="C320" s="79" t="s">
        <v>1</v>
      </c>
      <c r="D320" s="80">
        <v>20</v>
      </c>
      <c r="E320" s="81">
        <v>46176</v>
      </c>
      <c r="F320" s="79" t="s">
        <v>1343</v>
      </c>
      <c r="G320" s="79" t="s">
        <v>1088</v>
      </c>
      <c r="H320" s="82"/>
      <c r="I320" s="81">
        <v>46176</v>
      </c>
      <c r="J320" s="79"/>
      <c r="K320" s="83" t="s">
        <v>1089</v>
      </c>
      <c r="L320" s="83" t="s">
        <v>1089</v>
      </c>
      <c r="M320" s="83" t="s">
        <v>1089</v>
      </c>
      <c r="N320" s="83" t="s">
        <v>1089</v>
      </c>
      <c r="O320" s="83" t="s">
        <v>1089</v>
      </c>
      <c r="P320" s="83" t="s">
        <v>1089</v>
      </c>
      <c r="Q320" s="83" t="s">
        <v>1089</v>
      </c>
      <c r="R320" s="83" t="s">
        <v>1090</v>
      </c>
      <c r="S320" s="83"/>
      <c r="T320" s="83">
        <v>46177.555029085604</v>
      </c>
      <c r="U320" s="83">
        <v>46177.558029085601</v>
      </c>
      <c r="V320" s="83">
        <v>46177.565134722201</v>
      </c>
      <c r="W320" s="83">
        <v>46177.568634224503</v>
      </c>
      <c r="X320" s="83">
        <v>46177.582634224505</v>
      </c>
      <c r="Y320" s="83">
        <v>46177.631011770798</v>
      </c>
      <c r="Z320" s="83">
        <v>46177.646011770797</v>
      </c>
      <c r="AA320" s="83">
        <v>9.0982685193012003E-2</v>
      </c>
      <c r="AB320" s="84">
        <v>503</v>
      </c>
      <c r="AC320" s="85" t="s">
        <v>56</v>
      </c>
      <c r="AD320" s="85" t="s">
        <v>43</v>
      </c>
      <c r="AE320" s="85" t="s">
        <v>39</v>
      </c>
      <c r="AF320" s="86"/>
      <c r="AG320" s="87" t="s">
        <v>1471</v>
      </c>
      <c r="AH320" s="85" t="s">
        <v>1092</v>
      </c>
      <c r="AI320" s="85" t="s">
        <v>1090</v>
      </c>
    </row>
    <row r="321" spans="2:35">
      <c r="B321" s="73" t="s">
        <v>369</v>
      </c>
      <c r="C321" s="37" t="s">
        <v>1</v>
      </c>
      <c r="D321" s="74">
        <v>20</v>
      </c>
      <c r="E321" s="39">
        <v>46176</v>
      </c>
      <c r="F321" s="37" t="s">
        <v>1343</v>
      </c>
      <c r="G321" s="37" t="s">
        <v>1088</v>
      </c>
      <c r="H321" s="38"/>
      <c r="I321" s="39">
        <v>46176</v>
      </c>
      <c r="J321" s="37"/>
      <c r="K321" s="43" t="s">
        <v>1089</v>
      </c>
      <c r="L321" s="43" t="s">
        <v>1089</v>
      </c>
      <c r="M321" s="43" t="s">
        <v>1089</v>
      </c>
      <c r="N321" s="43" t="s">
        <v>1089</v>
      </c>
      <c r="O321" s="43" t="s">
        <v>1089</v>
      </c>
      <c r="P321" s="43" t="s">
        <v>1089</v>
      </c>
      <c r="Q321" s="43" t="s">
        <v>1089</v>
      </c>
      <c r="R321" s="43" t="s">
        <v>1090</v>
      </c>
      <c r="S321" s="43"/>
      <c r="T321" s="43">
        <v>46177.628327893501</v>
      </c>
      <c r="U321" s="43">
        <v>46177.631327893498</v>
      </c>
      <c r="V321" s="43">
        <v>46177.641928819401</v>
      </c>
      <c r="W321" s="43">
        <v>46177.647385266202</v>
      </c>
      <c r="X321" s="43">
        <v>46177.661385266205</v>
      </c>
      <c r="Y321" s="43">
        <v>46177.667125497697</v>
      </c>
      <c r="Z321" s="43">
        <v>46177.682125497697</v>
      </c>
      <c r="AA321" s="43">
        <v>5.3797604196006432E-2</v>
      </c>
      <c r="AB321" s="75">
        <v>502</v>
      </c>
      <c r="AC321" s="76" t="s">
        <v>47</v>
      </c>
      <c r="AD321" s="76" t="s">
        <v>43</v>
      </c>
      <c r="AE321" s="76" t="s">
        <v>39</v>
      </c>
      <c r="AF321" s="41"/>
      <c r="AG321" s="77" t="s">
        <v>1472</v>
      </c>
      <c r="AH321" s="76" t="s">
        <v>1092</v>
      </c>
      <c r="AI321" s="76" t="s">
        <v>1090</v>
      </c>
    </row>
    <row r="322" spans="2:35">
      <c r="B322" s="78" t="s">
        <v>370</v>
      </c>
      <c r="C322" s="79" t="s">
        <v>1</v>
      </c>
      <c r="D322" s="80">
        <v>20</v>
      </c>
      <c r="E322" s="81">
        <v>46176</v>
      </c>
      <c r="F322" s="79" t="s">
        <v>1343</v>
      </c>
      <c r="G322" s="79" t="s">
        <v>1088</v>
      </c>
      <c r="H322" s="82"/>
      <c r="I322" s="81">
        <v>46176</v>
      </c>
      <c r="J322" s="79"/>
      <c r="K322" s="83" t="s">
        <v>1089</v>
      </c>
      <c r="L322" s="83" t="s">
        <v>1089</v>
      </c>
      <c r="M322" s="83" t="s">
        <v>1089</v>
      </c>
      <c r="N322" s="83" t="s">
        <v>1089</v>
      </c>
      <c r="O322" s="83" t="s">
        <v>1089</v>
      </c>
      <c r="P322" s="83" t="s">
        <v>1089</v>
      </c>
      <c r="Q322" s="83" t="s">
        <v>1089</v>
      </c>
      <c r="R322" s="83" t="s">
        <v>1090</v>
      </c>
      <c r="S322" s="83"/>
      <c r="T322" s="83">
        <v>46177.557642858803</v>
      </c>
      <c r="U322" s="83">
        <v>46177.5606428588</v>
      </c>
      <c r="V322" s="83">
        <v>46177.563258680602</v>
      </c>
      <c r="W322" s="83">
        <v>46177.567982210603</v>
      </c>
      <c r="X322" s="83">
        <v>46177.581982210606</v>
      </c>
      <c r="Y322" s="83">
        <v>46177.6305573727</v>
      </c>
      <c r="Z322" s="83">
        <v>46177.6455573727</v>
      </c>
      <c r="AA322" s="83">
        <v>8.7914513896976132E-2</v>
      </c>
      <c r="AB322" s="84">
        <v>513</v>
      </c>
      <c r="AC322" s="85" t="s">
        <v>42</v>
      </c>
      <c r="AD322" s="85" t="s">
        <v>43</v>
      </c>
      <c r="AE322" s="85" t="s">
        <v>39</v>
      </c>
      <c r="AF322" s="86"/>
      <c r="AG322" s="87" t="s">
        <v>1473</v>
      </c>
      <c r="AH322" s="85" t="s">
        <v>1092</v>
      </c>
      <c r="AI322" s="85" t="s">
        <v>1090</v>
      </c>
    </row>
    <row r="323" spans="2:35">
      <c r="B323" s="78" t="s">
        <v>371</v>
      </c>
      <c r="C323" s="79" t="s">
        <v>1</v>
      </c>
      <c r="D323" s="80">
        <v>20</v>
      </c>
      <c r="E323" s="81">
        <v>46177</v>
      </c>
      <c r="F323" s="79" t="s">
        <v>1474</v>
      </c>
      <c r="G323" s="79" t="s">
        <v>1138</v>
      </c>
      <c r="H323" s="82"/>
      <c r="I323" s="81">
        <v>46177</v>
      </c>
      <c r="J323" s="79"/>
      <c r="K323" s="83" t="s">
        <v>1089</v>
      </c>
      <c r="L323" s="83" t="s">
        <v>1089</v>
      </c>
      <c r="M323" s="83" t="s">
        <v>1089</v>
      </c>
      <c r="N323" s="83" t="s">
        <v>1089</v>
      </c>
      <c r="O323" s="83" t="s">
        <v>1089</v>
      </c>
      <c r="P323" s="83" t="s">
        <v>1089</v>
      </c>
      <c r="Q323" s="83" t="s">
        <v>1089</v>
      </c>
      <c r="R323" s="83" t="s">
        <v>1090</v>
      </c>
      <c r="S323" s="83"/>
      <c r="T323" s="83">
        <v>46177.5368282407</v>
      </c>
      <c r="U323" s="83">
        <v>46177.539828240697</v>
      </c>
      <c r="V323" s="83">
        <v>46177.542311539299</v>
      </c>
      <c r="W323" s="83">
        <v>46177.548704085602</v>
      </c>
      <c r="X323" s="83">
        <v>46177.562704085605</v>
      </c>
      <c r="Y323" s="83">
        <v>46177.626608333303</v>
      </c>
      <c r="Z323" s="83">
        <v>46177.641608333302</v>
      </c>
      <c r="AA323" s="83">
        <v>0.10478009260259569</v>
      </c>
      <c r="AB323" s="84">
        <v>502</v>
      </c>
      <c r="AC323" s="85" t="s">
        <v>47</v>
      </c>
      <c r="AD323" s="85" t="s">
        <v>43</v>
      </c>
      <c r="AE323" s="85" t="s">
        <v>39</v>
      </c>
      <c r="AF323" s="86"/>
      <c r="AG323" s="87" t="s">
        <v>1475</v>
      </c>
      <c r="AH323" s="85" t="s">
        <v>1092</v>
      </c>
      <c r="AI323" s="85" t="s">
        <v>1090</v>
      </c>
    </row>
    <row r="324" spans="2:35">
      <c r="B324" s="73" t="s">
        <v>372</v>
      </c>
      <c r="C324" s="37" t="s">
        <v>1</v>
      </c>
      <c r="D324" s="74">
        <v>20</v>
      </c>
      <c r="E324" s="39">
        <v>46177</v>
      </c>
      <c r="F324" s="37" t="s">
        <v>1474</v>
      </c>
      <c r="G324" s="37" t="s">
        <v>1138</v>
      </c>
      <c r="H324" s="38"/>
      <c r="I324" s="39">
        <v>46177</v>
      </c>
      <c r="J324" s="37"/>
      <c r="K324" s="43" t="s">
        <v>1089</v>
      </c>
      <c r="L324" s="43" t="s">
        <v>1089</v>
      </c>
      <c r="M324" s="43" t="s">
        <v>1089</v>
      </c>
      <c r="N324" s="43" t="s">
        <v>1089</v>
      </c>
      <c r="O324" s="43" t="s">
        <v>1089</v>
      </c>
      <c r="P324" s="43" t="s">
        <v>1089</v>
      </c>
      <c r="Q324" s="43" t="s">
        <v>1089</v>
      </c>
      <c r="R324" s="43" t="s">
        <v>1090</v>
      </c>
      <c r="S324" s="43"/>
      <c r="T324" s="43">
        <v>46177.5272610764</v>
      </c>
      <c r="U324" s="43">
        <v>46177.530261076397</v>
      </c>
      <c r="V324" s="43">
        <v>46177.544499965297</v>
      </c>
      <c r="W324" s="43">
        <v>46177.549667789397</v>
      </c>
      <c r="X324" s="43">
        <v>46177.5636677894</v>
      </c>
      <c r="Y324" s="43">
        <v>46177.626666435201</v>
      </c>
      <c r="Z324" s="43">
        <v>46177.6416664352</v>
      </c>
      <c r="AA324" s="43">
        <v>0.1144053587995586</v>
      </c>
      <c r="AB324" s="75">
        <v>501</v>
      </c>
      <c r="AC324" s="76" t="s">
        <v>52</v>
      </c>
      <c r="AD324" s="76" t="s">
        <v>43</v>
      </c>
      <c r="AE324" s="76" t="s">
        <v>39</v>
      </c>
      <c r="AF324" s="41"/>
      <c r="AG324" s="77" t="s">
        <v>1476</v>
      </c>
      <c r="AH324" s="76" t="s">
        <v>1092</v>
      </c>
      <c r="AI324" s="76" t="s">
        <v>1090</v>
      </c>
    </row>
    <row r="325" spans="2:35">
      <c r="B325" s="78" t="s">
        <v>373</v>
      </c>
      <c r="C325" s="79" t="s">
        <v>1</v>
      </c>
      <c r="D325" s="80">
        <v>20</v>
      </c>
      <c r="E325" s="81">
        <v>46177</v>
      </c>
      <c r="F325" s="79" t="s">
        <v>1474</v>
      </c>
      <c r="G325" s="79" t="s">
        <v>1138</v>
      </c>
      <c r="H325" s="82"/>
      <c r="I325" s="81">
        <v>46177</v>
      </c>
      <c r="J325" s="79"/>
      <c r="K325" s="83" t="s">
        <v>1089</v>
      </c>
      <c r="L325" s="83" t="s">
        <v>1089</v>
      </c>
      <c r="M325" s="83" t="s">
        <v>1089</v>
      </c>
      <c r="N325" s="83" t="s">
        <v>1089</v>
      </c>
      <c r="O325" s="83" t="s">
        <v>1089</v>
      </c>
      <c r="P325" s="83" t="s">
        <v>1089</v>
      </c>
      <c r="Q325" s="83" t="s">
        <v>1089</v>
      </c>
      <c r="R325" s="83" t="s">
        <v>1090</v>
      </c>
      <c r="S325" s="83"/>
      <c r="T325" s="83">
        <v>46177.518873182904</v>
      </c>
      <c r="U325" s="83">
        <v>46177.521873182901</v>
      </c>
      <c r="V325" s="83">
        <v>46177.523309490702</v>
      </c>
      <c r="W325" s="83">
        <v>46177.528988460603</v>
      </c>
      <c r="X325" s="83">
        <v>46177.542988460606</v>
      </c>
      <c r="Y325" s="83">
        <v>46177.619773993101</v>
      </c>
      <c r="Z325" s="83">
        <v>46177.634773993101</v>
      </c>
      <c r="AA325" s="83">
        <v>0.1159008101967629</v>
      </c>
      <c r="AB325" s="84">
        <v>507</v>
      </c>
      <c r="AC325" s="85" t="s">
        <v>58</v>
      </c>
      <c r="AD325" s="85" t="s">
        <v>43</v>
      </c>
      <c r="AE325" s="85" t="s">
        <v>39</v>
      </c>
      <c r="AF325" s="86"/>
      <c r="AG325" s="87" t="s">
        <v>1477</v>
      </c>
      <c r="AH325" s="85" t="s">
        <v>1092</v>
      </c>
      <c r="AI325" s="85" t="s">
        <v>1090</v>
      </c>
    </row>
    <row r="326" spans="2:35">
      <c r="B326" s="78" t="s">
        <v>374</v>
      </c>
      <c r="C326" s="79" t="s">
        <v>1</v>
      </c>
      <c r="D326" s="80">
        <v>20</v>
      </c>
      <c r="E326" s="81">
        <v>46177</v>
      </c>
      <c r="F326" s="79" t="s">
        <v>1474</v>
      </c>
      <c r="G326" s="79" t="s">
        <v>1138</v>
      </c>
      <c r="H326" s="82"/>
      <c r="I326" s="81">
        <v>46177</v>
      </c>
      <c r="J326" s="79"/>
      <c r="K326" s="83" t="s">
        <v>1089</v>
      </c>
      <c r="L326" s="83" t="s">
        <v>1089</v>
      </c>
      <c r="M326" s="83" t="s">
        <v>1089</v>
      </c>
      <c r="N326" s="83" t="s">
        <v>1089</v>
      </c>
      <c r="O326" s="83" t="s">
        <v>1089</v>
      </c>
      <c r="P326" s="83" t="s">
        <v>1089</v>
      </c>
      <c r="Q326" s="83" t="s">
        <v>1089</v>
      </c>
      <c r="R326" s="83" t="s">
        <v>1090</v>
      </c>
      <c r="S326" s="83"/>
      <c r="T326" s="83">
        <v>46177.522499189799</v>
      </c>
      <c r="U326" s="83">
        <v>46177.525499189796</v>
      </c>
      <c r="V326" s="83">
        <v>46177.526802395798</v>
      </c>
      <c r="W326" s="83">
        <v>46177.530712303203</v>
      </c>
      <c r="X326" s="83">
        <v>46177.544712303206</v>
      </c>
      <c r="Y326" s="83">
        <v>46177.619798344902</v>
      </c>
      <c r="Z326" s="83">
        <v>46177.634798344901</v>
      </c>
      <c r="AA326" s="83">
        <v>0.11229915510193678</v>
      </c>
      <c r="AB326" s="84">
        <v>504</v>
      </c>
      <c r="AC326" s="85" t="s">
        <v>49</v>
      </c>
      <c r="AD326" s="85" t="s">
        <v>43</v>
      </c>
      <c r="AE326" s="85" t="s">
        <v>39</v>
      </c>
      <c r="AF326" s="86"/>
      <c r="AG326" s="87" t="s">
        <v>1478</v>
      </c>
      <c r="AH326" s="85" t="s">
        <v>1092</v>
      </c>
      <c r="AI326" s="85" t="s">
        <v>1090</v>
      </c>
    </row>
    <row r="327" spans="2:35">
      <c r="B327" s="78" t="s">
        <v>375</v>
      </c>
      <c r="C327" s="79" t="s">
        <v>1</v>
      </c>
      <c r="D327" s="80">
        <v>20</v>
      </c>
      <c r="E327" s="81">
        <v>46177</v>
      </c>
      <c r="F327" s="79" t="s">
        <v>1474</v>
      </c>
      <c r="G327" s="79" t="s">
        <v>1138</v>
      </c>
      <c r="H327" s="82"/>
      <c r="I327" s="81">
        <v>46177</v>
      </c>
      <c r="J327" s="79"/>
      <c r="K327" s="83" t="s">
        <v>1089</v>
      </c>
      <c r="L327" s="83" t="s">
        <v>1089</v>
      </c>
      <c r="M327" s="83" t="s">
        <v>1089</v>
      </c>
      <c r="N327" s="83" t="s">
        <v>1089</v>
      </c>
      <c r="O327" s="83" t="s">
        <v>1089</v>
      </c>
      <c r="P327" s="83" t="s">
        <v>1089</v>
      </c>
      <c r="Q327" s="83" t="s">
        <v>1089</v>
      </c>
      <c r="R327" s="83" t="s">
        <v>1090</v>
      </c>
      <c r="S327" s="83"/>
      <c r="T327" s="83">
        <v>46177.521184143501</v>
      </c>
      <c r="U327" s="83">
        <v>46177.524184143498</v>
      </c>
      <c r="V327" s="83">
        <v>46177.536216898101</v>
      </c>
      <c r="W327" s="83">
        <v>46177.540484293997</v>
      </c>
      <c r="X327" s="83">
        <v>46177.554484294</v>
      </c>
      <c r="Y327" s="83">
        <v>46177.6199635417</v>
      </c>
      <c r="Z327" s="83">
        <v>46177.634963541699</v>
      </c>
      <c r="AA327" s="83">
        <v>0.11377939819794847</v>
      </c>
      <c r="AB327" s="84">
        <v>505</v>
      </c>
      <c r="AC327" s="85" t="s">
        <v>64</v>
      </c>
      <c r="AD327" s="85" t="s">
        <v>43</v>
      </c>
      <c r="AE327" s="85" t="s">
        <v>39</v>
      </c>
      <c r="AF327" s="86"/>
      <c r="AG327" s="87" t="s">
        <v>1479</v>
      </c>
      <c r="AH327" s="85" t="s">
        <v>1092</v>
      </c>
      <c r="AI327" s="85" t="s">
        <v>1090</v>
      </c>
    </row>
    <row r="328" spans="2:35">
      <c r="B328" s="73" t="s">
        <v>376</v>
      </c>
      <c r="C328" s="37" t="s">
        <v>1</v>
      </c>
      <c r="D328" s="74">
        <v>40</v>
      </c>
      <c r="E328" s="39">
        <v>46176</v>
      </c>
      <c r="F328" s="37" t="s">
        <v>1480</v>
      </c>
      <c r="G328" s="37" t="s">
        <v>1120</v>
      </c>
      <c r="H328" s="38"/>
      <c r="I328" s="39">
        <v>46176</v>
      </c>
      <c r="J328" s="37"/>
      <c r="K328" s="43" t="s">
        <v>1089</v>
      </c>
      <c r="L328" s="43" t="s">
        <v>1089</v>
      </c>
      <c r="M328" s="43" t="s">
        <v>1089</v>
      </c>
      <c r="N328" s="43" t="s">
        <v>1089</v>
      </c>
      <c r="O328" s="43" t="s">
        <v>1089</v>
      </c>
      <c r="P328" s="43" t="s">
        <v>1089</v>
      </c>
      <c r="Q328" s="43" t="s">
        <v>1089</v>
      </c>
      <c r="R328" s="43" t="s">
        <v>1090</v>
      </c>
      <c r="S328" s="43"/>
      <c r="T328" s="43">
        <v>46177.641120219901</v>
      </c>
      <c r="U328" s="43">
        <v>46177.644120219898</v>
      </c>
      <c r="V328" s="43">
        <v>46177.655869641203</v>
      </c>
      <c r="W328" s="43">
        <v>46177.662313854198</v>
      </c>
      <c r="X328" s="43">
        <v>46177.676313854201</v>
      </c>
      <c r="Y328" s="43">
        <v>46177.7026364583</v>
      </c>
      <c r="Z328" s="43">
        <v>46177.717636458299</v>
      </c>
      <c r="AA328" s="43">
        <v>7.6516238397744019E-2</v>
      </c>
      <c r="AB328" s="75">
        <v>513</v>
      </c>
      <c r="AC328" s="76" t="s">
        <v>42</v>
      </c>
      <c r="AD328" s="76" t="s">
        <v>43</v>
      </c>
      <c r="AE328" s="76" t="s">
        <v>39</v>
      </c>
      <c r="AF328" s="41"/>
      <c r="AG328" s="77" t="s">
        <v>1481</v>
      </c>
      <c r="AH328" s="76" t="s">
        <v>1092</v>
      </c>
      <c r="AI328" s="76" t="s">
        <v>1090</v>
      </c>
    </row>
    <row r="329" spans="2:35">
      <c r="B329" s="78" t="s">
        <v>377</v>
      </c>
      <c r="C329" s="79" t="s">
        <v>1</v>
      </c>
      <c r="D329" s="80">
        <v>20</v>
      </c>
      <c r="E329" s="81">
        <v>46176</v>
      </c>
      <c r="F329" s="79" t="s">
        <v>1482</v>
      </c>
      <c r="G329" s="79" t="s">
        <v>1155</v>
      </c>
      <c r="H329" s="82"/>
      <c r="I329" s="81">
        <v>46176</v>
      </c>
      <c r="J329" s="79"/>
      <c r="K329" s="83" t="s">
        <v>1089</v>
      </c>
      <c r="L329" s="83" t="s">
        <v>1089</v>
      </c>
      <c r="M329" s="83" t="s">
        <v>1089</v>
      </c>
      <c r="N329" s="83" t="s">
        <v>1089</v>
      </c>
      <c r="O329" s="83" t="s">
        <v>1089</v>
      </c>
      <c r="P329" s="83" t="s">
        <v>1089</v>
      </c>
      <c r="Q329" s="83" t="s">
        <v>1089</v>
      </c>
      <c r="R329" s="83" t="s">
        <v>1090</v>
      </c>
      <c r="S329" s="83"/>
      <c r="T329" s="83">
        <v>46177.668592164402</v>
      </c>
      <c r="U329" s="83">
        <v>46177.671592164399</v>
      </c>
      <c r="V329" s="83">
        <v>46177.706439618101</v>
      </c>
      <c r="W329" s="83">
        <v>46177.712291585602</v>
      </c>
      <c r="X329" s="83">
        <v>46177.726291585604</v>
      </c>
      <c r="Y329" s="83">
        <v>46177.751245983804</v>
      </c>
      <c r="Z329" s="83">
        <v>46177.766245983803</v>
      </c>
      <c r="AA329" s="83">
        <v>9.7653819400875363E-2</v>
      </c>
      <c r="AB329" s="84">
        <v>508</v>
      </c>
      <c r="AC329" s="85" t="s">
        <v>73</v>
      </c>
      <c r="AD329" s="85" t="s">
        <v>43</v>
      </c>
      <c r="AE329" s="85" t="s">
        <v>39</v>
      </c>
      <c r="AF329" s="86"/>
      <c r="AG329" s="87" t="s">
        <v>1483</v>
      </c>
      <c r="AH329" s="85" t="s">
        <v>1092</v>
      </c>
      <c r="AI329" s="85" t="s">
        <v>1090</v>
      </c>
    </row>
    <row r="330" spans="2:35">
      <c r="B330" s="73" t="s">
        <v>378</v>
      </c>
      <c r="C330" s="37" t="s">
        <v>1</v>
      </c>
      <c r="D330" s="74">
        <v>20</v>
      </c>
      <c r="E330" s="39">
        <v>46176</v>
      </c>
      <c r="F330" s="37" t="s">
        <v>1482</v>
      </c>
      <c r="G330" s="37" t="s">
        <v>1155</v>
      </c>
      <c r="H330" s="38"/>
      <c r="I330" s="39">
        <v>46176</v>
      </c>
      <c r="J330" s="37"/>
      <c r="K330" s="43" t="s">
        <v>1089</v>
      </c>
      <c r="L330" s="43" t="s">
        <v>1089</v>
      </c>
      <c r="M330" s="43" t="s">
        <v>1089</v>
      </c>
      <c r="N330" s="43" t="s">
        <v>1089</v>
      </c>
      <c r="O330" s="43" t="s">
        <v>1089</v>
      </c>
      <c r="P330" s="43" t="s">
        <v>1089</v>
      </c>
      <c r="Q330" s="43" t="s">
        <v>1089</v>
      </c>
      <c r="R330" s="43" t="s">
        <v>1090</v>
      </c>
      <c r="S330" s="43"/>
      <c r="T330" s="43">
        <v>46177.668254247706</v>
      </c>
      <c r="U330" s="43">
        <v>46177.671254247703</v>
      </c>
      <c r="V330" s="43">
        <v>46177.687875613403</v>
      </c>
      <c r="W330" s="43">
        <v>46177.692496678203</v>
      </c>
      <c r="X330" s="43">
        <v>46177.706496678205</v>
      </c>
      <c r="Y330" s="43">
        <v>46177.751059953698</v>
      </c>
      <c r="Z330" s="43">
        <v>46177.766059953698</v>
      </c>
      <c r="AA330" s="43">
        <v>9.7805705991049763E-2</v>
      </c>
      <c r="AB330" s="75">
        <v>511</v>
      </c>
      <c r="AC330" s="76" t="s">
        <v>92</v>
      </c>
      <c r="AD330" s="76" t="s">
        <v>43</v>
      </c>
      <c r="AE330" s="76" t="s">
        <v>39</v>
      </c>
      <c r="AF330" s="41"/>
      <c r="AG330" s="77" t="s">
        <v>1484</v>
      </c>
      <c r="AH330" s="76" t="s">
        <v>1092</v>
      </c>
      <c r="AI330" s="76" t="s">
        <v>1090</v>
      </c>
    </row>
    <row r="331" spans="2:35">
      <c r="B331" s="78" t="s">
        <v>379</v>
      </c>
      <c r="C331" s="79" t="s">
        <v>1</v>
      </c>
      <c r="D331" s="80">
        <v>20</v>
      </c>
      <c r="E331" s="81">
        <v>46176</v>
      </c>
      <c r="F331" s="79" t="s">
        <v>1482</v>
      </c>
      <c r="G331" s="79" t="s">
        <v>1155</v>
      </c>
      <c r="H331" s="82"/>
      <c r="I331" s="81">
        <v>46176</v>
      </c>
      <c r="J331" s="79"/>
      <c r="K331" s="83" t="s">
        <v>1089</v>
      </c>
      <c r="L331" s="83" t="s">
        <v>1089</v>
      </c>
      <c r="M331" s="83" t="s">
        <v>1089</v>
      </c>
      <c r="N331" s="83" t="s">
        <v>1089</v>
      </c>
      <c r="O331" s="83" t="s">
        <v>1089</v>
      </c>
      <c r="P331" s="83" t="s">
        <v>1089</v>
      </c>
      <c r="Q331" s="83" t="s">
        <v>1089</v>
      </c>
      <c r="R331" s="83" t="s">
        <v>1090</v>
      </c>
      <c r="S331" s="83"/>
      <c r="T331" s="83">
        <v>46177.674927974505</v>
      </c>
      <c r="U331" s="83">
        <v>46177.677927974502</v>
      </c>
      <c r="V331" s="83">
        <v>46177.697523379597</v>
      </c>
      <c r="W331" s="83">
        <v>46177.703594675899</v>
      </c>
      <c r="X331" s="83">
        <v>46177.717594675902</v>
      </c>
      <c r="Y331" s="83">
        <v>46177.751223761603</v>
      </c>
      <c r="Z331" s="83">
        <v>46177.766223761602</v>
      </c>
      <c r="AA331" s="83">
        <v>9.1295787096896674E-2</v>
      </c>
      <c r="AB331" s="84">
        <v>509</v>
      </c>
      <c r="AC331" s="85" t="s">
        <v>54</v>
      </c>
      <c r="AD331" s="85" t="s">
        <v>43</v>
      </c>
      <c r="AE331" s="85" t="s">
        <v>39</v>
      </c>
      <c r="AF331" s="86"/>
      <c r="AG331" s="87" t="s">
        <v>1485</v>
      </c>
      <c r="AH331" s="85" t="s">
        <v>1092</v>
      </c>
      <c r="AI331" s="85" t="s">
        <v>1090</v>
      </c>
    </row>
    <row r="332" spans="2:35">
      <c r="B332" s="78" t="s">
        <v>380</v>
      </c>
      <c r="C332" s="79" t="s">
        <v>1</v>
      </c>
      <c r="D332" s="80">
        <v>20</v>
      </c>
      <c r="E332" s="81">
        <v>46176</v>
      </c>
      <c r="F332" s="79" t="s">
        <v>1482</v>
      </c>
      <c r="G332" s="79" t="s">
        <v>1155</v>
      </c>
      <c r="H332" s="82"/>
      <c r="I332" s="81">
        <v>46176</v>
      </c>
      <c r="J332" s="79"/>
      <c r="K332" s="83" t="s">
        <v>1089</v>
      </c>
      <c r="L332" s="83" t="s">
        <v>1089</v>
      </c>
      <c r="M332" s="83" t="s">
        <v>1089</v>
      </c>
      <c r="N332" s="83" t="s">
        <v>1089</v>
      </c>
      <c r="O332" s="83" t="s">
        <v>1089</v>
      </c>
      <c r="P332" s="83" t="s">
        <v>1089</v>
      </c>
      <c r="Q332" s="83" t="s">
        <v>1089</v>
      </c>
      <c r="R332" s="83" t="s">
        <v>1090</v>
      </c>
      <c r="S332" s="83"/>
      <c r="T332" s="83">
        <v>46177.672625544001</v>
      </c>
      <c r="U332" s="83">
        <v>46177.675625543998</v>
      </c>
      <c r="V332" s="83">
        <v>46177.6986082523</v>
      </c>
      <c r="W332" s="83">
        <v>46177.698816087999</v>
      </c>
      <c r="X332" s="83">
        <v>46177.712816088002</v>
      </c>
      <c r="Y332" s="83">
        <v>46177.751096180597</v>
      </c>
      <c r="Z332" s="83">
        <v>46177.766096180596</v>
      </c>
      <c r="AA332" s="83">
        <v>9.3470636595156975E-2</v>
      </c>
      <c r="AB332" s="84">
        <v>501</v>
      </c>
      <c r="AC332" s="85" t="s">
        <v>52</v>
      </c>
      <c r="AD332" s="85" t="s">
        <v>43</v>
      </c>
      <c r="AE332" s="85" t="s">
        <v>39</v>
      </c>
      <c r="AF332" s="86"/>
      <c r="AG332" s="87" t="s">
        <v>1486</v>
      </c>
      <c r="AH332" s="85" t="s">
        <v>1092</v>
      </c>
      <c r="AI332" s="85" t="s">
        <v>1090</v>
      </c>
    </row>
    <row r="333" spans="2:35">
      <c r="B333" s="78" t="s">
        <v>381</v>
      </c>
      <c r="C333" s="79" t="s">
        <v>1</v>
      </c>
      <c r="D333" s="80">
        <v>20</v>
      </c>
      <c r="E333" s="81">
        <v>46176</v>
      </c>
      <c r="F333" s="79" t="s">
        <v>1482</v>
      </c>
      <c r="G333" s="79" t="s">
        <v>1155</v>
      </c>
      <c r="H333" s="82"/>
      <c r="I333" s="81">
        <v>46176</v>
      </c>
      <c r="J333" s="79"/>
      <c r="K333" s="83" t="s">
        <v>1089</v>
      </c>
      <c r="L333" s="83" t="s">
        <v>1089</v>
      </c>
      <c r="M333" s="83" t="s">
        <v>1089</v>
      </c>
      <c r="N333" s="83" t="s">
        <v>1089</v>
      </c>
      <c r="O333" s="83" t="s">
        <v>1089</v>
      </c>
      <c r="P333" s="83" t="s">
        <v>1089</v>
      </c>
      <c r="Q333" s="83" t="s">
        <v>1089</v>
      </c>
      <c r="R333" s="83" t="s">
        <v>1090</v>
      </c>
      <c r="S333" s="83"/>
      <c r="T333" s="83">
        <v>46177.675662766203</v>
      </c>
      <c r="U333" s="83">
        <v>46177.6786627662</v>
      </c>
      <c r="V333" s="83">
        <v>46177.713518518503</v>
      </c>
      <c r="W333" s="83">
        <v>46177.717513657401</v>
      </c>
      <c r="X333" s="83">
        <v>46177.731513657403</v>
      </c>
      <c r="Y333" s="83">
        <v>46177.7512844097</v>
      </c>
      <c r="Z333" s="83">
        <v>46177.766284409699</v>
      </c>
      <c r="AA333" s="83">
        <v>9.0621643495978788E-2</v>
      </c>
      <c r="AB333" s="84">
        <v>504</v>
      </c>
      <c r="AC333" s="85" t="s">
        <v>49</v>
      </c>
      <c r="AD333" s="85" t="s">
        <v>43</v>
      </c>
      <c r="AE333" s="85" t="s">
        <v>39</v>
      </c>
      <c r="AF333" s="86"/>
      <c r="AG333" s="87" t="s">
        <v>1487</v>
      </c>
      <c r="AH333" s="85" t="s">
        <v>1092</v>
      </c>
      <c r="AI333" s="85" t="s">
        <v>1090</v>
      </c>
    </row>
    <row r="334" spans="2:35">
      <c r="B334" s="78" t="s">
        <v>382</v>
      </c>
      <c r="C334" s="79" t="s">
        <v>0</v>
      </c>
      <c r="D334" s="80">
        <v>20</v>
      </c>
      <c r="E334" s="81">
        <v>46177</v>
      </c>
      <c r="F334" s="79" t="s">
        <v>1488</v>
      </c>
      <c r="G334" s="79" t="s">
        <v>1147</v>
      </c>
      <c r="H334" s="82"/>
      <c r="I334" s="81">
        <v>46177</v>
      </c>
      <c r="J334" s="79"/>
      <c r="K334" s="83">
        <v>46177.683327349507</v>
      </c>
      <c r="L334" s="83">
        <v>46177.698327349506</v>
      </c>
      <c r="M334" s="83">
        <v>46177.699827349505</v>
      </c>
      <c r="N334" s="83">
        <v>46177.719827349501</v>
      </c>
      <c r="O334" s="83">
        <v>46177.7422699421</v>
      </c>
      <c r="P334" s="83">
        <v>46177.763934143499</v>
      </c>
      <c r="Q334" s="83">
        <v>46177.769534143496</v>
      </c>
      <c r="R334" s="83">
        <v>8.6206793988822028E-2</v>
      </c>
      <c r="S334" s="83"/>
      <c r="T334" s="83" t="s">
        <v>1089</v>
      </c>
      <c r="U334" s="83" t="s">
        <v>1089</v>
      </c>
      <c r="V334" s="83" t="s">
        <v>1089</v>
      </c>
      <c r="W334" s="83" t="s">
        <v>1089</v>
      </c>
      <c r="X334" s="83" t="s">
        <v>1089</v>
      </c>
      <c r="Y334" s="83" t="s">
        <v>1089</v>
      </c>
      <c r="Z334" s="83" t="s">
        <v>1089</v>
      </c>
      <c r="AA334" s="83" t="s">
        <v>1090</v>
      </c>
      <c r="AB334" s="84">
        <v>503</v>
      </c>
      <c r="AC334" s="85" t="s">
        <v>56</v>
      </c>
      <c r="AD334" s="85" t="s">
        <v>43</v>
      </c>
      <c r="AE334" s="85" t="s">
        <v>39</v>
      </c>
      <c r="AF334" s="86"/>
      <c r="AG334" s="87" t="s">
        <v>1489</v>
      </c>
      <c r="AH334" s="85" t="s">
        <v>1092</v>
      </c>
      <c r="AI334" s="85" t="s">
        <v>1090</v>
      </c>
    </row>
    <row r="335" spans="2:35">
      <c r="B335" s="78" t="s">
        <v>383</v>
      </c>
      <c r="C335" s="79" t="s">
        <v>1</v>
      </c>
      <c r="D335" s="80">
        <v>40</v>
      </c>
      <c r="E335" s="81">
        <v>46176</v>
      </c>
      <c r="F335" s="79" t="s">
        <v>1490</v>
      </c>
      <c r="G335" s="79" t="s">
        <v>1120</v>
      </c>
      <c r="H335" s="82"/>
      <c r="I335" s="81">
        <v>46176</v>
      </c>
      <c r="J335" s="79"/>
      <c r="K335" s="83" t="s">
        <v>1089</v>
      </c>
      <c r="L335" s="83" t="s">
        <v>1089</v>
      </c>
      <c r="M335" s="83" t="s">
        <v>1089</v>
      </c>
      <c r="N335" s="83" t="s">
        <v>1089</v>
      </c>
      <c r="O335" s="83" t="s">
        <v>1089</v>
      </c>
      <c r="P335" s="83" t="s">
        <v>1089</v>
      </c>
      <c r="Q335" s="83" t="s">
        <v>1089</v>
      </c>
      <c r="R335" s="83" t="s">
        <v>1090</v>
      </c>
      <c r="S335" s="83"/>
      <c r="T335" s="83">
        <v>46177.6785687847</v>
      </c>
      <c r="U335" s="83">
        <v>46177.681568784697</v>
      </c>
      <c r="V335" s="83">
        <v>46177.724869062498</v>
      </c>
      <c r="W335" s="83">
        <v>46177.729450115701</v>
      </c>
      <c r="X335" s="83">
        <v>46177.743450115704</v>
      </c>
      <c r="Y335" s="83">
        <v>46177.757712812498</v>
      </c>
      <c r="Z335" s="83">
        <v>46177.772712812497</v>
      </c>
      <c r="AA335" s="83">
        <v>9.4144027796573937E-2</v>
      </c>
      <c r="AB335" s="84">
        <v>510</v>
      </c>
      <c r="AC335" s="85" t="s">
        <v>60</v>
      </c>
      <c r="AD335" s="85" t="s">
        <v>43</v>
      </c>
      <c r="AE335" s="85" t="s">
        <v>39</v>
      </c>
      <c r="AF335" s="86"/>
      <c r="AG335" s="87" t="s">
        <v>1491</v>
      </c>
      <c r="AH335" s="85" t="s">
        <v>1092</v>
      </c>
      <c r="AI335" s="85" t="s">
        <v>1090</v>
      </c>
    </row>
    <row r="336" spans="2:35">
      <c r="B336" s="78" t="s">
        <v>384</v>
      </c>
      <c r="C336" s="79" t="s">
        <v>1</v>
      </c>
      <c r="D336" s="80">
        <v>20</v>
      </c>
      <c r="E336" s="81">
        <v>46176</v>
      </c>
      <c r="F336" s="79" t="s">
        <v>1480</v>
      </c>
      <c r="G336" s="79" t="s">
        <v>1120</v>
      </c>
      <c r="H336" s="82"/>
      <c r="I336" s="81">
        <v>46176</v>
      </c>
      <c r="J336" s="79"/>
      <c r="K336" s="83" t="s">
        <v>1089</v>
      </c>
      <c r="L336" s="83" t="s">
        <v>1089</v>
      </c>
      <c r="M336" s="83" t="s">
        <v>1089</v>
      </c>
      <c r="N336" s="83" t="s">
        <v>1089</v>
      </c>
      <c r="O336" s="83" t="s">
        <v>1089</v>
      </c>
      <c r="P336" s="83" t="s">
        <v>1089</v>
      </c>
      <c r="Q336" s="83" t="s">
        <v>1089</v>
      </c>
      <c r="R336" s="83" t="s">
        <v>1090</v>
      </c>
      <c r="S336" s="83"/>
      <c r="T336" s="83">
        <v>46177.801516238404</v>
      </c>
      <c r="U336" s="83">
        <v>46177.804516238401</v>
      </c>
      <c r="V336" s="83">
        <v>46177.8188778935</v>
      </c>
      <c r="W336" s="83">
        <v>46177.822690509303</v>
      </c>
      <c r="X336" s="83">
        <v>46177.836690509306</v>
      </c>
      <c r="Y336" s="83">
        <v>46177.862147916698</v>
      </c>
      <c r="Z336" s="83">
        <v>46177.877147916697</v>
      </c>
      <c r="AA336" s="83">
        <v>7.5631678293575533E-2</v>
      </c>
      <c r="AB336" s="84">
        <v>507</v>
      </c>
      <c r="AC336" s="85" t="s">
        <v>58</v>
      </c>
      <c r="AD336" s="85" t="s">
        <v>43</v>
      </c>
      <c r="AE336" s="85" t="s">
        <v>39</v>
      </c>
      <c r="AF336" s="86"/>
      <c r="AG336" s="87" t="s">
        <v>1492</v>
      </c>
      <c r="AH336" s="85" t="s">
        <v>1092</v>
      </c>
      <c r="AI336" s="85" t="s">
        <v>1090</v>
      </c>
    </row>
    <row r="337" spans="2:35">
      <c r="B337" s="78" t="s">
        <v>385</v>
      </c>
      <c r="C337" s="79" t="s">
        <v>0</v>
      </c>
      <c r="D337" s="80">
        <v>20</v>
      </c>
      <c r="E337" s="81">
        <v>46177</v>
      </c>
      <c r="F337" s="79" t="s">
        <v>1493</v>
      </c>
      <c r="G337" s="79" t="s">
        <v>1088</v>
      </c>
      <c r="H337" s="82"/>
      <c r="I337" s="81">
        <v>46177</v>
      </c>
      <c r="J337" s="79"/>
      <c r="K337" s="83">
        <v>46177.894565196802</v>
      </c>
      <c r="L337" s="83">
        <v>46177.909565196802</v>
      </c>
      <c r="M337" s="83">
        <v>46177.9110651968</v>
      </c>
      <c r="N337" s="83">
        <v>46177.931065196797</v>
      </c>
      <c r="O337" s="83">
        <v>46177.940967673603</v>
      </c>
      <c r="P337" s="83">
        <v>46177.963329745398</v>
      </c>
      <c r="Q337" s="83">
        <v>46177.968929745395</v>
      </c>
      <c r="R337" s="83">
        <v>7.4364548592711799E-2</v>
      </c>
      <c r="S337" s="83"/>
      <c r="T337" s="83" t="s">
        <v>1089</v>
      </c>
      <c r="U337" s="83" t="s">
        <v>1089</v>
      </c>
      <c r="V337" s="83" t="s">
        <v>1089</v>
      </c>
      <c r="W337" s="83" t="s">
        <v>1089</v>
      </c>
      <c r="X337" s="83" t="s">
        <v>1089</v>
      </c>
      <c r="Y337" s="83" t="s">
        <v>1089</v>
      </c>
      <c r="Z337" s="83" t="s">
        <v>1089</v>
      </c>
      <c r="AA337" s="83" t="s">
        <v>1090</v>
      </c>
      <c r="AB337" s="84">
        <v>513</v>
      </c>
      <c r="AC337" s="85" t="s">
        <v>42</v>
      </c>
      <c r="AD337" s="85" t="s">
        <v>43</v>
      </c>
      <c r="AE337" s="85" t="s">
        <v>39</v>
      </c>
      <c r="AF337" s="86"/>
      <c r="AG337" s="87" t="s">
        <v>1494</v>
      </c>
      <c r="AH337" s="85" t="s">
        <v>1092</v>
      </c>
      <c r="AI337" s="85" t="s">
        <v>1090</v>
      </c>
    </row>
    <row r="338" spans="2:35">
      <c r="B338" s="78" t="s">
        <v>386</v>
      </c>
      <c r="C338" s="79" t="s">
        <v>0</v>
      </c>
      <c r="D338" s="80">
        <v>20</v>
      </c>
      <c r="E338" s="81">
        <v>46177</v>
      </c>
      <c r="F338" s="79" t="s">
        <v>1493</v>
      </c>
      <c r="G338" s="79" t="s">
        <v>1088</v>
      </c>
      <c r="H338" s="82"/>
      <c r="I338" s="81">
        <v>46177</v>
      </c>
      <c r="J338" s="79"/>
      <c r="K338" s="83">
        <v>46177.893261377307</v>
      </c>
      <c r="L338" s="83">
        <v>46177.908261377306</v>
      </c>
      <c r="M338" s="83">
        <v>46177.909761377305</v>
      </c>
      <c r="N338" s="83">
        <v>46177.929761377301</v>
      </c>
      <c r="O338" s="83">
        <v>46177.938628391203</v>
      </c>
      <c r="P338" s="83">
        <v>46177.951982372702</v>
      </c>
      <c r="Q338" s="83">
        <v>46177.957582372699</v>
      </c>
      <c r="R338" s="83">
        <v>6.4320995392336044E-2</v>
      </c>
      <c r="S338" s="83"/>
      <c r="T338" s="83" t="s">
        <v>1089</v>
      </c>
      <c r="U338" s="83" t="s">
        <v>1089</v>
      </c>
      <c r="V338" s="83" t="s">
        <v>1089</v>
      </c>
      <c r="W338" s="83" t="s">
        <v>1089</v>
      </c>
      <c r="X338" s="83" t="s">
        <v>1089</v>
      </c>
      <c r="Y338" s="83" t="s">
        <v>1089</v>
      </c>
      <c r="Z338" s="83" t="s">
        <v>1089</v>
      </c>
      <c r="AA338" s="83" t="s">
        <v>1090</v>
      </c>
      <c r="AB338" s="84">
        <v>502</v>
      </c>
      <c r="AC338" s="85" t="s">
        <v>47</v>
      </c>
      <c r="AD338" s="85" t="s">
        <v>43</v>
      </c>
      <c r="AE338" s="85" t="s">
        <v>39</v>
      </c>
      <c r="AF338" s="86"/>
      <c r="AG338" s="87" t="s">
        <v>1495</v>
      </c>
      <c r="AH338" s="85" t="s">
        <v>1092</v>
      </c>
      <c r="AI338" s="85" t="s">
        <v>1090</v>
      </c>
    </row>
    <row r="339" spans="2:35">
      <c r="B339" s="78" t="s">
        <v>387</v>
      </c>
      <c r="C339" s="79" t="s">
        <v>1</v>
      </c>
      <c r="D339" s="80">
        <v>20</v>
      </c>
      <c r="E339" s="81">
        <v>46177</v>
      </c>
      <c r="F339" s="79" t="s">
        <v>1496</v>
      </c>
      <c r="G339" s="79" t="s">
        <v>1151</v>
      </c>
      <c r="H339" s="82"/>
      <c r="I339" s="81">
        <v>46177</v>
      </c>
      <c r="J339" s="79"/>
      <c r="K339" s="83" t="s">
        <v>1089</v>
      </c>
      <c r="L339" s="83" t="s">
        <v>1089</v>
      </c>
      <c r="M339" s="83" t="s">
        <v>1089</v>
      </c>
      <c r="N339" s="83" t="s">
        <v>1089</v>
      </c>
      <c r="O339" s="83" t="s">
        <v>1089</v>
      </c>
      <c r="P339" s="83" t="s">
        <v>1089</v>
      </c>
      <c r="Q339" s="83" t="s">
        <v>1089</v>
      </c>
      <c r="R339" s="83" t="s">
        <v>1090</v>
      </c>
      <c r="S339" s="83"/>
      <c r="T339" s="83">
        <v>46177.941109953703</v>
      </c>
      <c r="U339" s="83">
        <v>46177.9441099537</v>
      </c>
      <c r="V339" s="83">
        <v>46177.956533483797</v>
      </c>
      <c r="W339" s="83">
        <v>46177.969998067099</v>
      </c>
      <c r="X339" s="83">
        <v>46177.983998067102</v>
      </c>
      <c r="Y339" s="83">
        <v>46178.005456516199</v>
      </c>
      <c r="Z339" s="83">
        <v>46178.020456516198</v>
      </c>
      <c r="AA339" s="83">
        <v>7.9346562495629769E-2</v>
      </c>
      <c r="AB339" s="84">
        <v>507</v>
      </c>
      <c r="AC339" s="85" t="s">
        <v>58</v>
      </c>
      <c r="AD339" s="85" t="s">
        <v>43</v>
      </c>
      <c r="AE339" s="85" t="s">
        <v>39</v>
      </c>
      <c r="AF339" s="86"/>
      <c r="AG339" s="87" t="s">
        <v>1497</v>
      </c>
      <c r="AH339" s="85" t="s">
        <v>1092</v>
      </c>
      <c r="AI339" s="85" t="s">
        <v>1090</v>
      </c>
    </row>
    <row r="340" spans="2:35">
      <c r="B340" s="78" t="s">
        <v>388</v>
      </c>
      <c r="C340" s="79" t="s">
        <v>1</v>
      </c>
      <c r="D340" s="80">
        <v>20</v>
      </c>
      <c r="E340" s="81">
        <v>46177</v>
      </c>
      <c r="F340" s="79" t="s">
        <v>1496</v>
      </c>
      <c r="G340" s="79" t="s">
        <v>1151</v>
      </c>
      <c r="H340" s="82"/>
      <c r="I340" s="81">
        <v>46177</v>
      </c>
      <c r="J340" s="79"/>
      <c r="K340" s="83" t="s">
        <v>1089</v>
      </c>
      <c r="L340" s="83" t="s">
        <v>1089</v>
      </c>
      <c r="M340" s="83" t="s">
        <v>1089</v>
      </c>
      <c r="N340" s="83" t="s">
        <v>1089</v>
      </c>
      <c r="O340" s="83" t="s">
        <v>1089</v>
      </c>
      <c r="P340" s="83" t="s">
        <v>1089</v>
      </c>
      <c r="Q340" s="83" t="s">
        <v>1089</v>
      </c>
      <c r="R340" s="83" t="s">
        <v>1090</v>
      </c>
      <c r="S340" s="83"/>
      <c r="T340" s="83">
        <v>46177.953189814805</v>
      </c>
      <c r="U340" s="83">
        <v>46177.956189814802</v>
      </c>
      <c r="V340" s="83">
        <v>46177.967868055603</v>
      </c>
      <c r="W340" s="83">
        <v>46177.978090972203</v>
      </c>
      <c r="X340" s="83">
        <v>46177.992090972206</v>
      </c>
      <c r="Y340" s="83">
        <v>46178.020743055597</v>
      </c>
      <c r="Z340" s="83">
        <v>46178.035743055596</v>
      </c>
      <c r="AA340" s="83">
        <v>8.2553240790730342E-2</v>
      </c>
      <c r="AB340" s="84">
        <v>502</v>
      </c>
      <c r="AC340" s="85" t="s">
        <v>47</v>
      </c>
      <c r="AD340" s="85" t="s">
        <v>43</v>
      </c>
      <c r="AE340" s="85" t="s">
        <v>39</v>
      </c>
      <c r="AF340" s="86"/>
      <c r="AG340" s="87" t="s">
        <v>1498</v>
      </c>
      <c r="AH340" s="85" t="s">
        <v>1092</v>
      </c>
      <c r="AI340" s="85" t="s">
        <v>1090</v>
      </c>
    </row>
    <row r="341" spans="2:35">
      <c r="B341" s="78" t="s">
        <v>389</v>
      </c>
      <c r="C341" s="79" t="s">
        <v>1</v>
      </c>
      <c r="D341" s="80">
        <v>20</v>
      </c>
      <c r="E341" s="81">
        <v>46177</v>
      </c>
      <c r="F341" s="79" t="s">
        <v>1496</v>
      </c>
      <c r="G341" s="79" t="s">
        <v>1151</v>
      </c>
      <c r="H341" s="82"/>
      <c r="I341" s="81">
        <v>46177</v>
      </c>
      <c r="J341" s="79"/>
      <c r="K341" s="83" t="s">
        <v>1089</v>
      </c>
      <c r="L341" s="83" t="s">
        <v>1089</v>
      </c>
      <c r="M341" s="83" t="s">
        <v>1089</v>
      </c>
      <c r="N341" s="83" t="s">
        <v>1089</v>
      </c>
      <c r="O341" s="83" t="s">
        <v>1089</v>
      </c>
      <c r="P341" s="83" t="s">
        <v>1089</v>
      </c>
      <c r="Q341" s="83" t="s">
        <v>1089</v>
      </c>
      <c r="R341" s="83" t="s">
        <v>1090</v>
      </c>
      <c r="S341" s="83"/>
      <c r="T341" s="83">
        <v>46177.971526076406</v>
      </c>
      <c r="U341" s="83">
        <v>46177.974526076403</v>
      </c>
      <c r="V341" s="83">
        <v>46177.991168368098</v>
      </c>
      <c r="W341" s="83">
        <v>46177.995480671299</v>
      </c>
      <c r="X341" s="83">
        <v>46178.009480671302</v>
      </c>
      <c r="Y341" s="83">
        <v>46178.052094178202</v>
      </c>
      <c r="Z341" s="83">
        <v>46178.067094178201</v>
      </c>
      <c r="AA341" s="83">
        <v>9.5568101794924587E-2</v>
      </c>
      <c r="AB341" s="84">
        <v>510</v>
      </c>
      <c r="AC341" s="85" t="s">
        <v>60</v>
      </c>
      <c r="AD341" s="85" t="s">
        <v>43</v>
      </c>
      <c r="AE341" s="85" t="s">
        <v>39</v>
      </c>
      <c r="AF341" s="86"/>
      <c r="AG341" s="87" t="s">
        <v>1499</v>
      </c>
      <c r="AH341" s="85" t="s">
        <v>1092</v>
      </c>
      <c r="AI341" s="85" t="s">
        <v>1090</v>
      </c>
    </row>
    <row r="342" spans="2:35">
      <c r="B342" s="78" t="s">
        <v>390</v>
      </c>
      <c r="C342" s="79" t="s">
        <v>1</v>
      </c>
      <c r="D342" s="80">
        <v>20</v>
      </c>
      <c r="E342" s="81">
        <v>46177</v>
      </c>
      <c r="F342" s="79" t="s">
        <v>1496</v>
      </c>
      <c r="G342" s="79" t="s">
        <v>1151</v>
      </c>
      <c r="H342" s="82"/>
      <c r="I342" s="81">
        <v>46177</v>
      </c>
      <c r="J342" s="79"/>
      <c r="K342" s="83" t="s">
        <v>1089</v>
      </c>
      <c r="L342" s="83" t="s">
        <v>1089</v>
      </c>
      <c r="M342" s="83" t="s">
        <v>1089</v>
      </c>
      <c r="N342" s="83" t="s">
        <v>1089</v>
      </c>
      <c r="O342" s="83" t="s">
        <v>1089</v>
      </c>
      <c r="P342" s="83" t="s">
        <v>1089</v>
      </c>
      <c r="Q342" s="83" t="s">
        <v>1089</v>
      </c>
      <c r="R342" s="83" t="s">
        <v>1090</v>
      </c>
      <c r="S342" s="83"/>
      <c r="T342" s="83">
        <v>46177.976400034706</v>
      </c>
      <c r="U342" s="83">
        <v>46177.979400034703</v>
      </c>
      <c r="V342" s="83">
        <v>46178.004062615699</v>
      </c>
      <c r="W342" s="83">
        <v>46178.007947071797</v>
      </c>
      <c r="X342" s="83">
        <v>46178.0219470718</v>
      </c>
      <c r="Y342" s="83">
        <v>46178.052392164398</v>
      </c>
      <c r="Z342" s="83">
        <v>46178.067392164397</v>
      </c>
      <c r="AA342" s="83">
        <v>9.0992129691585433E-2</v>
      </c>
      <c r="AB342" s="84">
        <v>501</v>
      </c>
      <c r="AC342" s="85" t="s">
        <v>52</v>
      </c>
      <c r="AD342" s="85" t="s">
        <v>43</v>
      </c>
      <c r="AE342" s="85" t="s">
        <v>39</v>
      </c>
      <c r="AF342" s="86"/>
      <c r="AG342" s="87" t="s">
        <v>1500</v>
      </c>
      <c r="AH342" s="85" t="s">
        <v>1092</v>
      </c>
      <c r="AI342" s="85" t="s">
        <v>1090</v>
      </c>
    </row>
    <row r="343" spans="2:35">
      <c r="B343" s="78" t="s">
        <v>391</v>
      </c>
      <c r="C343" s="79" t="s">
        <v>1</v>
      </c>
      <c r="D343" s="80">
        <v>20</v>
      </c>
      <c r="E343" s="81">
        <v>46177</v>
      </c>
      <c r="F343" s="79" t="s">
        <v>1496</v>
      </c>
      <c r="G343" s="79" t="s">
        <v>1151</v>
      </c>
      <c r="H343" s="82"/>
      <c r="I343" s="81">
        <v>46177</v>
      </c>
      <c r="J343" s="79"/>
      <c r="K343" s="83" t="s">
        <v>1089</v>
      </c>
      <c r="L343" s="83" t="s">
        <v>1089</v>
      </c>
      <c r="M343" s="83" t="s">
        <v>1089</v>
      </c>
      <c r="N343" s="83" t="s">
        <v>1089</v>
      </c>
      <c r="O343" s="83" t="s">
        <v>1089</v>
      </c>
      <c r="P343" s="83" t="s">
        <v>1089</v>
      </c>
      <c r="Q343" s="83" t="s">
        <v>1089</v>
      </c>
      <c r="R343" s="83" t="s">
        <v>1090</v>
      </c>
      <c r="S343" s="83"/>
      <c r="T343" s="83">
        <v>46177.992903622704</v>
      </c>
      <c r="U343" s="83">
        <v>46177.995903622701</v>
      </c>
      <c r="V343" s="83">
        <v>46178.011201585701</v>
      </c>
      <c r="W343" s="83">
        <v>46178.016555983799</v>
      </c>
      <c r="X343" s="83">
        <v>46178.030555983802</v>
      </c>
      <c r="Y343" s="83">
        <v>46178.085437881899</v>
      </c>
      <c r="Z343" s="83">
        <v>46178.100437881898</v>
      </c>
      <c r="AA343" s="83">
        <v>0.10753425919392612</v>
      </c>
      <c r="AB343" s="84">
        <v>504</v>
      </c>
      <c r="AC343" s="85" t="s">
        <v>49</v>
      </c>
      <c r="AD343" s="85" t="s">
        <v>43</v>
      </c>
      <c r="AE343" s="85" t="s">
        <v>39</v>
      </c>
      <c r="AF343" s="86"/>
      <c r="AG343" s="87" t="s">
        <v>1501</v>
      </c>
      <c r="AH343" s="85" t="s">
        <v>1092</v>
      </c>
      <c r="AI343" s="85" t="s">
        <v>1090</v>
      </c>
    </row>
    <row r="344" spans="2:35">
      <c r="B344" s="78" t="s">
        <v>392</v>
      </c>
      <c r="C344" s="79" t="s">
        <v>1</v>
      </c>
      <c r="D344" s="80">
        <v>20</v>
      </c>
      <c r="E344" s="81">
        <v>46177</v>
      </c>
      <c r="F344" s="79" t="s">
        <v>1496</v>
      </c>
      <c r="G344" s="79" t="s">
        <v>1151</v>
      </c>
      <c r="H344" s="82"/>
      <c r="I344" s="81">
        <v>46177</v>
      </c>
      <c r="J344" s="79"/>
      <c r="K344" s="83" t="s">
        <v>1089</v>
      </c>
      <c r="L344" s="83" t="s">
        <v>1089</v>
      </c>
      <c r="M344" s="83" t="s">
        <v>1089</v>
      </c>
      <c r="N344" s="83" t="s">
        <v>1089</v>
      </c>
      <c r="O344" s="83" t="s">
        <v>1089</v>
      </c>
      <c r="P344" s="83" t="s">
        <v>1089</v>
      </c>
      <c r="Q344" s="83" t="s">
        <v>1089</v>
      </c>
      <c r="R344" s="83" t="s">
        <v>1090</v>
      </c>
      <c r="S344" s="83"/>
      <c r="T344" s="83">
        <v>46177.990019409706</v>
      </c>
      <c r="U344" s="83">
        <v>46177.993019409703</v>
      </c>
      <c r="V344" s="83">
        <v>46178.0082320949</v>
      </c>
      <c r="W344" s="83">
        <v>46178.012024536998</v>
      </c>
      <c r="X344" s="83">
        <v>46178.026024537001</v>
      </c>
      <c r="Y344" s="83">
        <v>46178.080196215298</v>
      </c>
      <c r="Z344" s="83">
        <v>46178.095196215298</v>
      </c>
      <c r="AA344" s="83">
        <v>0.10517680559132714</v>
      </c>
      <c r="AB344" s="84">
        <v>505</v>
      </c>
      <c r="AC344" s="85" t="s">
        <v>64</v>
      </c>
      <c r="AD344" s="85" t="s">
        <v>43</v>
      </c>
      <c r="AE344" s="85" t="s">
        <v>39</v>
      </c>
      <c r="AF344" s="86"/>
      <c r="AG344" s="87" t="s">
        <v>1502</v>
      </c>
      <c r="AH344" s="85" t="s">
        <v>1092</v>
      </c>
      <c r="AI344" s="85" t="s">
        <v>1090</v>
      </c>
    </row>
    <row r="345" spans="2:35">
      <c r="B345" s="78" t="s">
        <v>393</v>
      </c>
      <c r="C345" s="79" t="s">
        <v>0</v>
      </c>
      <c r="D345" s="80">
        <v>20</v>
      </c>
      <c r="E345" s="81">
        <v>46177</v>
      </c>
      <c r="F345" s="79" t="s">
        <v>1466</v>
      </c>
      <c r="G345" s="79" t="s">
        <v>1144</v>
      </c>
      <c r="H345" s="82"/>
      <c r="I345" s="81">
        <v>46177</v>
      </c>
      <c r="J345" s="79"/>
      <c r="K345" s="83">
        <v>46177.930719328702</v>
      </c>
      <c r="L345" s="83">
        <v>46177.945719328702</v>
      </c>
      <c r="M345" s="83">
        <v>46177.9472193287</v>
      </c>
      <c r="N345" s="83">
        <v>46177.967219328697</v>
      </c>
      <c r="O345" s="83">
        <v>46177.978318831003</v>
      </c>
      <c r="P345" s="83">
        <v>46177.995523379599</v>
      </c>
      <c r="Q345" s="83">
        <v>46178.001123379596</v>
      </c>
      <c r="R345" s="83">
        <v>7.0404050893557724E-2</v>
      </c>
      <c r="S345" s="83"/>
      <c r="T345" s="83" t="s">
        <v>1089</v>
      </c>
      <c r="U345" s="83" t="s">
        <v>1089</v>
      </c>
      <c r="V345" s="83" t="s">
        <v>1089</v>
      </c>
      <c r="W345" s="83" t="s">
        <v>1089</v>
      </c>
      <c r="X345" s="83" t="s">
        <v>1089</v>
      </c>
      <c r="Y345" s="83" t="s">
        <v>1089</v>
      </c>
      <c r="Z345" s="83" t="s">
        <v>1089</v>
      </c>
      <c r="AA345" s="83" t="s">
        <v>1090</v>
      </c>
      <c r="AB345" s="84">
        <v>504</v>
      </c>
      <c r="AC345" s="85" t="s">
        <v>49</v>
      </c>
      <c r="AD345" s="85" t="s">
        <v>43</v>
      </c>
      <c r="AE345" s="85" t="s">
        <v>39</v>
      </c>
      <c r="AF345" s="86"/>
      <c r="AG345" s="87" t="s">
        <v>1503</v>
      </c>
      <c r="AH345" s="85" t="s">
        <v>1092</v>
      </c>
      <c r="AI345" s="85" t="s">
        <v>1090</v>
      </c>
    </row>
    <row r="346" spans="2:35">
      <c r="B346" s="78" t="s">
        <v>394</v>
      </c>
      <c r="C346" s="79" t="s">
        <v>0</v>
      </c>
      <c r="D346" s="80">
        <v>20</v>
      </c>
      <c r="E346" s="81">
        <v>46177</v>
      </c>
      <c r="F346" s="79" t="s">
        <v>1466</v>
      </c>
      <c r="G346" s="79" t="s">
        <v>1144</v>
      </c>
      <c r="H346" s="82"/>
      <c r="I346" s="81">
        <v>46177</v>
      </c>
      <c r="J346" s="79"/>
      <c r="K346" s="83">
        <v>46177.921606794007</v>
      </c>
      <c r="L346" s="83">
        <v>46177.936606794006</v>
      </c>
      <c r="M346" s="83">
        <v>46177.938106794005</v>
      </c>
      <c r="N346" s="83">
        <v>46177.958106794002</v>
      </c>
      <c r="O346" s="83">
        <v>46177.970483483798</v>
      </c>
      <c r="P346" s="83">
        <v>46177.977071030102</v>
      </c>
      <c r="Q346" s="83">
        <v>46177.982671030099</v>
      </c>
      <c r="R346" s="83">
        <v>6.106423609162448E-2</v>
      </c>
      <c r="S346" s="83"/>
      <c r="T346" s="83" t="s">
        <v>1089</v>
      </c>
      <c r="U346" s="83" t="s">
        <v>1089</v>
      </c>
      <c r="V346" s="83" t="s">
        <v>1089</v>
      </c>
      <c r="W346" s="83" t="s">
        <v>1089</v>
      </c>
      <c r="X346" s="83" t="s">
        <v>1089</v>
      </c>
      <c r="Y346" s="83" t="s">
        <v>1089</v>
      </c>
      <c r="Z346" s="83" t="s">
        <v>1089</v>
      </c>
      <c r="AA346" s="83" t="s">
        <v>1090</v>
      </c>
      <c r="AB346" s="84">
        <v>501</v>
      </c>
      <c r="AC346" s="85" t="s">
        <v>52</v>
      </c>
      <c r="AD346" s="85" t="s">
        <v>43</v>
      </c>
      <c r="AE346" s="85" t="s">
        <v>39</v>
      </c>
      <c r="AF346" s="86"/>
      <c r="AG346" s="87" t="s">
        <v>1504</v>
      </c>
      <c r="AH346" s="85" t="s">
        <v>1092</v>
      </c>
      <c r="AI346" s="85" t="s">
        <v>1090</v>
      </c>
    </row>
    <row r="347" spans="2:35">
      <c r="B347" s="78" t="s">
        <v>395</v>
      </c>
      <c r="C347" s="79" t="s">
        <v>0</v>
      </c>
      <c r="D347" s="80">
        <v>40</v>
      </c>
      <c r="E347" s="81">
        <v>46177</v>
      </c>
      <c r="F347" s="79" t="s">
        <v>1466</v>
      </c>
      <c r="G347" s="79" t="s">
        <v>1144</v>
      </c>
      <c r="H347" s="82"/>
      <c r="I347" s="81">
        <v>46177</v>
      </c>
      <c r="J347" s="79"/>
      <c r="K347" s="83">
        <v>46177.910947766206</v>
      </c>
      <c r="L347" s="83">
        <v>46177.925947766205</v>
      </c>
      <c r="M347" s="83">
        <v>46177.927447766204</v>
      </c>
      <c r="N347" s="83">
        <v>46177.947447766201</v>
      </c>
      <c r="O347" s="83">
        <v>46177.964936423603</v>
      </c>
      <c r="P347" s="83">
        <v>46177.972959259299</v>
      </c>
      <c r="Q347" s="83">
        <v>46177.978559259296</v>
      </c>
      <c r="R347" s="83">
        <v>6.7611493090225849E-2</v>
      </c>
      <c r="S347" s="83"/>
      <c r="T347" s="83" t="s">
        <v>1089</v>
      </c>
      <c r="U347" s="83" t="s">
        <v>1089</v>
      </c>
      <c r="V347" s="83" t="s">
        <v>1089</v>
      </c>
      <c r="W347" s="83" t="s">
        <v>1089</v>
      </c>
      <c r="X347" s="83" t="s">
        <v>1089</v>
      </c>
      <c r="Y347" s="83" t="s">
        <v>1089</v>
      </c>
      <c r="Z347" s="83" t="s">
        <v>1089</v>
      </c>
      <c r="AA347" s="83" t="s">
        <v>1090</v>
      </c>
      <c r="AB347" s="84">
        <v>510</v>
      </c>
      <c r="AC347" s="85" t="s">
        <v>60</v>
      </c>
      <c r="AD347" s="85" t="s">
        <v>43</v>
      </c>
      <c r="AE347" s="85" t="s">
        <v>39</v>
      </c>
      <c r="AF347" s="86"/>
      <c r="AG347" s="87" t="s">
        <v>1505</v>
      </c>
      <c r="AH347" s="85" t="s">
        <v>1092</v>
      </c>
      <c r="AI347" s="85" t="s">
        <v>1090</v>
      </c>
    </row>
    <row r="348" spans="2:35">
      <c r="B348" s="78" t="s">
        <v>396</v>
      </c>
      <c r="C348" s="79" t="s">
        <v>1</v>
      </c>
      <c r="D348" s="80">
        <v>20</v>
      </c>
      <c r="E348" s="81">
        <v>46177</v>
      </c>
      <c r="F348" s="79" t="s">
        <v>1496</v>
      </c>
      <c r="G348" s="79" t="s">
        <v>1151</v>
      </c>
      <c r="H348" s="82"/>
      <c r="I348" s="81">
        <v>46177</v>
      </c>
      <c r="J348" s="79"/>
      <c r="K348" s="83" t="s">
        <v>1089</v>
      </c>
      <c r="L348" s="83" t="s">
        <v>1089</v>
      </c>
      <c r="M348" s="83" t="s">
        <v>1089</v>
      </c>
      <c r="N348" s="83" t="s">
        <v>1089</v>
      </c>
      <c r="O348" s="83" t="s">
        <v>1089</v>
      </c>
      <c r="P348" s="83" t="s">
        <v>1089</v>
      </c>
      <c r="Q348" s="83" t="s">
        <v>1089</v>
      </c>
      <c r="R348" s="83" t="s">
        <v>1090</v>
      </c>
      <c r="S348" s="83"/>
      <c r="T348" s="83">
        <v>46178.013251307901</v>
      </c>
      <c r="U348" s="83">
        <v>46178.016251307898</v>
      </c>
      <c r="V348" s="83">
        <v>46178.048731249997</v>
      </c>
      <c r="W348" s="83">
        <v>46178.051630439797</v>
      </c>
      <c r="X348" s="83">
        <v>46178.0656304398</v>
      </c>
      <c r="Y348" s="83">
        <v>46178.0999876157</v>
      </c>
      <c r="Z348" s="83">
        <v>46178.1149876157</v>
      </c>
      <c r="AA348" s="83">
        <v>0.10173630779900122</v>
      </c>
      <c r="AB348" s="84">
        <v>507</v>
      </c>
      <c r="AC348" s="85" t="s">
        <v>58</v>
      </c>
      <c r="AD348" s="85" t="s">
        <v>43</v>
      </c>
      <c r="AE348" s="85" t="s">
        <v>39</v>
      </c>
      <c r="AF348" s="86"/>
      <c r="AG348" s="87" t="s">
        <v>1506</v>
      </c>
      <c r="AH348" s="85" t="s">
        <v>1092</v>
      </c>
      <c r="AI348" s="85" t="s">
        <v>1090</v>
      </c>
    </row>
    <row r="349" spans="2:35">
      <c r="B349" s="78" t="s">
        <v>397</v>
      </c>
      <c r="C349" s="79" t="s">
        <v>1</v>
      </c>
      <c r="D349" s="80">
        <v>20</v>
      </c>
      <c r="E349" s="81">
        <v>46177</v>
      </c>
      <c r="F349" s="79" t="s">
        <v>1496</v>
      </c>
      <c r="G349" s="79" t="s">
        <v>1151</v>
      </c>
      <c r="H349" s="82"/>
      <c r="I349" s="81">
        <v>46177</v>
      </c>
      <c r="J349" s="79"/>
      <c r="K349" s="83" t="s">
        <v>1089</v>
      </c>
      <c r="L349" s="83" t="s">
        <v>1089</v>
      </c>
      <c r="M349" s="83" t="s">
        <v>1089</v>
      </c>
      <c r="N349" s="83" t="s">
        <v>1089</v>
      </c>
      <c r="O349" s="83" t="s">
        <v>1089</v>
      </c>
      <c r="P349" s="83" t="s">
        <v>1089</v>
      </c>
      <c r="Q349" s="83" t="s">
        <v>1089</v>
      </c>
      <c r="R349" s="83" t="s">
        <v>1090</v>
      </c>
      <c r="S349" s="83"/>
      <c r="T349" s="83">
        <v>46178.021338622704</v>
      </c>
      <c r="U349" s="83">
        <v>46178.024338622701</v>
      </c>
      <c r="V349" s="83">
        <v>46178.059530208302</v>
      </c>
      <c r="W349" s="83">
        <v>46178.065760300902</v>
      </c>
      <c r="X349" s="83">
        <v>46178.079760300905</v>
      </c>
      <c r="Y349" s="83">
        <v>46178.110764432902</v>
      </c>
      <c r="Z349" s="83">
        <v>46178.125764432902</v>
      </c>
      <c r="AA349" s="83">
        <v>0.10442581019742647</v>
      </c>
      <c r="AB349" s="84">
        <v>502</v>
      </c>
      <c r="AC349" s="85" t="s">
        <v>47</v>
      </c>
      <c r="AD349" s="85" t="s">
        <v>43</v>
      </c>
      <c r="AE349" s="85" t="s">
        <v>39</v>
      </c>
      <c r="AF349" s="86"/>
      <c r="AG349" s="87" t="s">
        <v>1507</v>
      </c>
      <c r="AH349" s="85" t="s">
        <v>1092</v>
      </c>
      <c r="AI349" s="85" t="s">
        <v>1090</v>
      </c>
    </row>
    <row r="350" spans="2:35">
      <c r="B350" s="78" t="s">
        <v>398</v>
      </c>
      <c r="C350" s="79" t="s">
        <v>1</v>
      </c>
      <c r="D350" s="80">
        <v>20</v>
      </c>
      <c r="E350" s="81">
        <v>46177</v>
      </c>
      <c r="F350" s="79" t="s">
        <v>1496</v>
      </c>
      <c r="G350" s="79" t="s">
        <v>1151</v>
      </c>
      <c r="H350" s="82"/>
      <c r="I350" s="81">
        <v>46177</v>
      </c>
      <c r="J350" s="79"/>
      <c r="K350" s="83" t="s">
        <v>1089</v>
      </c>
      <c r="L350" s="83" t="s">
        <v>1089</v>
      </c>
      <c r="M350" s="83" t="s">
        <v>1089</v>
      </c>
      <c r="N350" s="83" t="s">
        <v>1089</v>
      </c>
      <c r="O350" s="83" t="s">
        <v>1089</v>
      </c>
      <c r="P350" s="83" t="s">
        <v>1089</v>
      </c>
      <c r="Q350" s="83" t="s">
        <v>1089</v>
      </c>
      <c r="R350" s="83" t="s">
        <v>1090</v>
      </c>
      <c r="S350" s="83"/>
      <c r="T350" s="83">
        <v>46178.062566585606</v>
      </c>
      <c r="U350" s="83">
        <v>46178.065566585603</v>
      </c>
      <c r="V350" s="83">
        <v>46178.124767013898</v>
      </c>
      <c r="W350" s="83">
        <v>46178.132344293997</v>
      </c>
      <c r="X350" s="83">
        <v>46178.146344294</v>
      </c>
      <c r="Y350" s="83">
        <v>46178.1787323264</v>
      </c>
      <c r="Z350" s="83">
        <v>46178.193732326399</v>
      </c>
      <c r="AA350" s="83">
        <v>0.13116574079322163</v>
      </c>
      <c r="AB350" s="84">
        <v>501</v>
      </c>
      <c r="AC350" s="85" t="s">
        <v>52</v>
      </c>
      <c r="AD350" s="85" t="s">
        <v>43</v>
      </c>
      <c r="AE350" s="85" t="s">
        <v>39</v>
      </c>
      <c r="AF350" s="86"/>
      <c r="AG350" s="87" t="s">
        <v>1508</v>
      </c>
      <c r="AH350" s="85" t="s">
        <v>1092</v>
      </c>
      <c r="AI350" s="85" t="s">
        <v>1090</v>
      </c>
    </row>
    <row r="351" spans="2:35">
      <c r="B351" s="78" t="s">
        <v>399</v>
      </c>
      <c r="C351" s="79" t="s">
        <v>1</v>
      </c>
      <c r="D351" s="80">
        <v>20</v>
      </c>
      <c r="E351" s="81">
        <v>46177</v>
      </c>
      <c r="F351" s="79" t="s">
        <v>1496</v>
      </c>
      <c r="G351" s="79" t="s">
        <v>1151</v>
      </c>
      <c r="H351" s="82"/>
      <c r="I351" s="81">
        <v>46177</v>
      </c>
      <c r="J351" s="79"/>
      <c r="K351" s="83" t="s">
        <v>1089</v>
      </c>
      <c r="L351" s="83" t="s">
        <v>1089</v>
      </c>
      <c r="M351" s="83" t="s">
        <v>1089</v>
      </c>
      <c r="N351" s="83" t="s">
        <v>1089</v>
      </c>
      <c r="O351" s="83" t="s">
        <v>1089</v>
      </c>
      <c r="P351" s="83" t="s">
        <v>1089</v>
      </c>
      <c r="Q351" s="83" t="s">
        <v>1089</v>
      </c>
      <c r="R351" s="83" t="s">
        <v>1090</v>
      </c>
      <c r="S351" s="83"/>
      <c r="T351" s="83">
        <v>46178.0501176736</v>
      </c>
      <c r="U351" s="83">
        <v>46178.053117673597</v>
      </c>
      <c r="V351" s="83">
        <v>46178.061742905098</v>
      </c>
      <c r="W351" s="83">
        <v>46178.070398611097</v>
      </c>
      <c r="X351" s="83">
        <v>46178.084398611099</v>
      </c>
      <c r="Y351" s="83">
        <v>46178.124027777798</v>
      </c>
      <c r="Z351" s="83">
        <v>46178.139027777797</v>
      </c>
      <c r="AA351" s="83">
        <v>8.8910104197566397E-2</v>
      </c>
      <c r="AB351" s="84">
        <v>510</v>
      </c>
      <c r="AC351" s="85" t="s">
        <v>60</v>
      </c>
      <c r="AD351" s="85" t="s">
        <v>43</v>
      </c>
      <c r="AE351" s="85" t="s">
        <v>39</v>
      </c>
      <c r="AF351" s="86"/>
      <c r="AG351" s="87" t="s">
        <v>1509</v>
      </c>
      <c r="AH351" s="85" t="s">
        <v>1092</v>
      </c>
      <c r="AI351" s="85" t="s">
        <v>1090</v>
      </c>
    </row>
    <row r="352" spans="2:35">
      <c r="B352" s="78" t="s">
        <v>400</v>
      </c>
      <c r="C352" s="79" t="s">
        <v>0</v>
      </c>
      <c r="D352" s="80">
        <v>40</v>
      </c>
      <c r="E352" s="81">
        <v>46177</v>
      </c>
      <c r="F352" s="79" t="s">
        <v>1493</v>
      </c>
      <c r="G352" s="79" t="s">
        <v>1088</v>
      </c>
      <c r="H352" s="82"/>
      <c r="I352" s="81">
        <v>46177</v>
      </c>
      <c r="J352" s="79"/>
      <c r="K352" s="83">
        <v>46177.938548414408</v>
      </c>
      <c r="L352" s="83">
        <v>46177.953548414407</v>
      </c>
      <c r="M352" s="83">
        <v>46177.955048414406</v>
      </c>
      <c r="N352" s="83">
        <v>46177.975048414402</v>
      </c>
      <c r="O352" s="83">
        <v>46177.981535613399</v>
      </c>
      <c r="P352" s="83">
        <v>46177.991348032403</v>
      </c>
      <c r="Q352" s="83">
        <v>46177.9969480324</v>
      </c>
      <c r="R352" s="83">
        <v>5.8399617992108688E-2</v>
      </c>
      <c r="S352" s="83"/>
      <c r="T352" s="83" t="s">
        <v>1089</v>
      </c>
      <c r="U352" s="83" t="s">
        <v>1089</v>
      </c>
      <c r="V352" s="83" t="s">
        <v>1089</v>
      </c>
      <c r="W352" s="83" t="s">
        <v>1089</v>
      </c>
      <c r="X352" s="83" t="s">
        <v>1089</v>
      </c>
      <c r="Y352" s="83" t="s">
        <v>1089</v>
      </c>
      <c r="Z352" s="83" t="s">
        <v>1089</v>
      </c>
      <c r="AA352" s="83" t="s">
        <v>1090</v>
      </c>
      <c r="AB352" s="84">
        <v>505</v>
      </c>
      <c r="AC352" s="85" t="s">
        <v>64</v>
      </c>
      <c r="AD352" s="85" t="s">
        <v>43</v>
      </c>
      <c r="AE352" s="85" t="s">
        <v>39</v>
      </c>
      <c r="AF352" s="86"/>
      <c r="AG352" s="87" t="s">
        <v>1510</v>
      </c>
      <c r="AH352" s="85" t="s">
        <v>1092</v>
      </c>
      <c r="AI352" s="85" t="s">
        <v>1090</v>
      </c>
    </row>
    <row r="353" spans="2:35">
      <c r="B353" s="73" t="s">
        <v>401</v>
      </c>
      <c r="C353" s="37" t="s">
        <v>1</v>
      </c>
      <c r="D353" s="74">
        <v>40</v>
      </c>
      <c r="E353" s="39">
        <v>46177</v>
      </c>
      <c r="F353" s="37" t="s">
        <v>1474</v>
      </c>
      <c r="G353" s="37" t="s">
        <v>1138</v>
      </c>
      <c r="H353" s="38"/>
      <c r="I353" s="39">
        <v>46177</v>
      </c>
      <c r="J353" s="37"/>
      <c r="K353" s="43" t="s">
        <v>1089</v>
      </c>
      <c r="L353" s="43" t="s">
        <v>1089</v>
      </c>
      <c r="M353" s="43" t="s">
        <v>1089</v>
      </c>
      <c r="N353" s="43" t="s">
        <v>1089</v>
      </c>
      <c r="O353" s="43" t="s">
        <v>1089</v>
      </c>
      <c r="P353" s="43" t="s">
        <v>1089</v>
      </c>
      <c r="Q353" s="43" t="s">
        <v>1089</v>
      </c>
      <c r="R353" s="43" t="s">
        <v>1090</v>
      </c>
      <c r="S353" s="43"/>
      <c r="T353" s="43">
        <v>46177.961742013904</v>
      </c>
      <c r="U353" s="43">
        <v>46177.964742013901</v>
      </c>
      <c r="V353" s="43">
        <v>46178.0092602199</v>
      </c>
      <c r="W353" s="43">
        <v>46178.013439618102</v>
      </c>
      <c r="X353" s="43">
        <v>46178.027439618105</v>
      </c>
      <c r="Y353" s="43">
        <v>46178.026832175899</v>
      </c>
      <c r="Z353" s="43">
        <v>46178.041832175899</v>
      </c>
      <c r="AA353" s="43">
        <v>8.009016199503094E-2</v>
      </c>
      <c r="AB353" s="75">
        <v>513</v>
      </c>
      <c r="AC353" s="76" t="s">
        <v>42</v>
      </c>
      <c r="AD353" s="76" t="s">
        <v>43</v>
      </c>
      <c r="AE353" s="76" t="s">
        <v>39</v>
      </c>
      <c r="AF353" s="41"/>
      <c r="AG353" s="77" t="s">
        <v>1511</v>
      </c>
      <c r="AH353" s="76" t="s">
        <v>1092</v>
      </c>
      <c r="AI353" s="76" t="s">
        <v>1090</v>
      </c>
    </row>
    <row r="354" spans="2:35">
      <c r="B354" s="78" t="s">
        <v>402</v>
      </c>
      <c r="C354" s="79" t="s">
        <v>1</v>
      </c>
      <c r="D354" s="80">
        <v>40</v>
      </c>
      <c r="E354" s="81">
        <v>46177</v>
      </c>
      <c r="F354" s="79" t="s">
        <v>1512</v>
      </c>
      <c r="G354" s="79" t="s">
        <v>1513</v>
      </c>
      <c r="H354" s="82"/>
      <c r="I354" s="81">
        <v>46177</v>
      </c>
      <c r="J354" s="79"/>
      <c r="K354" s="83" t="s">
        <v>1089</v>
      </c>
      <c r="L354" s="83" t="s">
        <v>1089</v>
      </c>
      <c r="M354" s="83" t="s">
        <v>1089</v>
      </c>
      <c r="N354" s="83" t="s">
        <v>1089</v>
      </c>
      <c r="O354" s="83" t="s">
        <v>1089</v>
      </c>
      <c r="P354" s="83" t="s">
        <v>1089</v>
      </c>
      <c r="Q354" s="83" t="s">
        <v>1089</v>
      </c>
      <c r="R354" s="83" t="s">
        <v>1090</v>
      </c>
      <c r="S354" s="83"/>
      <c r="T354" s="83">
        <v>46178.114995717602</v>
      </c>
      <c r="U354" s="83">
        <v>46178.117995717599</v>
      </c>
      <c r="V354" s="83">
        <v>46178.1373157407</v>
      </c>
      <c r="W354" s="83">
        <v>46178.143417129599</v>
      </c>
      <c r="X354" s="83">
        <v>46178.157417129602</v>
      </c>
      <c r="Y354" s="83">
        <v>46178.192134259298</v>
      </c>
      <c r="Z354" s="83">
        <v>46178.207134259297</v>
      </c>
      <c r="AA354" s="83">
        <v>9.2138541695021559E-2</v>
      </c>
      <c r="AB354" s="84">
        <v>507</v>
      </c>
      <c r="AC354" s="85" t="s">
        <v>58</v>
      </c>
      <c r="AD354" s="85" t="s">
        <v>43</v>
      </c>
      <c r="AE354" s="85" t="s">
        <v>39</v>
      </c>
      <c r="AF354" s="86"/>
      <c r="AG354" s="87" t="s">
        <v>1514</v>
      </c>
      <c r="AH354" s="85" t="s">
        <v>1092</v>
      </c>
      <c r="AI354" s="85" t="s">
        <v>1090</v>
      </c>
    </row>
    <row r="355" spans="2:35">
      <c r="B355" s="78" t="s">
        <v>403</v>
      </c>
      <c r="C355" s="79" t="s">
        <v>1</v>
      </c>
      <c r="D355" s="80">
        <v>20</v>
      </c>
      <c r="E355" s="81">
        <v>46177</v>
      </c>
      <c r="F355" s="79" t="s">
        <v>1496</v>
      </c>
      <c r="G355" s="79" t="s">
        <v>1151</v>
      </c>
      <c r="H355" s="82"/>
      <c r="I355" s="81">
        <v>46177</v>
      </c>
      <c r="J355" s="79"/>
      <c r="K355" s="83" t="s">
        <v>1089</v>
      </c>
      <c r="L355" s="83" t="s">
        <v>1089</v>
      </c>
      <c r="M355" s="83" t="s">
        <v>1089</v>
      </c>
      <c r="N355" s="83" t="s">
        <v>1089</v>
      </c>
      <c r="O355" s="83" t="s">
        <v>1089</v>
      </c>
      <c r="P355" s="83" t="s">
        <v>1089</v>
      </c>
      <c r="Q355" s="83" t="s">
        <v>1089</v>
      </c>
      <c r="R355" s="83" t="s">
        <v>1090</v>
      </c>
      <c r="S355" s="83"/>
      <c r="T355" s="83">
        <v>46178.089810648205</v>
      </c>
      <c r="U355" s="83">
        <v>46178.092810648202</v>
      </c>
      <c r="V355" s="83">
        <v>46178.133269213002</v>
      </c>
      <c r="W355" s="83">
        <v>46178.1404891204</v>
      </c>
      <c r="X355" s="83">
        <v>46178.154489120403</v>
      </c>
      <c r="Y355" s="83">
        <v>46178.178791400504</v>
      </c>
      <c r="Z355" s="83">
        <v>46178.193791400503</v>
      </c>
      <c r="AA355" s="83">
        <v>0.10398075229750248</v>
      </c>
      <c r="AB355" s="84">
        <v>504</v>
      </c>
      <c r="AC355" s="85" t="s">
        <v>49</v>
      </c>
      <c r="AD355" s="85" t="s">
        <v>43</v>
      </c>
      <c r="AE355" s="85" t="s">
        <v>39</v>
      </c>
      <c r="AF355" s="86"/>
      <c r="AG355" s="87" t="s">
        <v>1515</v>
      </c>
      <c r="AH355" s="85" t="s">
        <v>1092</v>
      </c>
      <c r="AI355" s="85" t="s">
        <v>1090</v>
      </c>
    </row>
    <row r="356" spans="2:35">
      <c r="B356" s="78" t="s">
        <v>404</v>
      </c>
      <c r="C356" s="79" t="s">
        <v>1</v>
      </c>
      <c r="D356" s="80">
        <v>20</v>
      </c>
      <c r="E356" s="81">
        <v>46177</v>
      </c>
      <c r="F356" s="79" t="s">
        <v>1496</v>
      </c>
      <c r="G356" s="79" t="s">
        <v>1151</v>
      </c>
      <c r="H356" s="82"/>
      <c r="I356" s="81">
        <v>46177</v>
      </c>
      <c r="J356" s="79"/>
      <c r="K356" s="83" t="s">
        <v>1089</v>
      </c>
      <c r="L356" s="83" t="s">
        <v>1089</v>
      </c>
      <c r="M356" s="83" t="s">
        <v>1089</v>
      </c>
      <c r="N356" s="83" t="s">
        <v>1089</v>
      </c>
      <c r="O356" s="83" t="s">
        <v>1089</v>
      </c>
      <c r="P356" s="83" t="s">
        <v>1089</v>
      </c>
      <c r="Q356" s="83" t="s">
        <v>1089</v>
      </c>
      <c r="R356" s="83" t="s">
        <v>1090</v>
      </c>
      <c r="S356" s="83"/>
      <c r="T356" s="83">
        <v>46178.0947443287</v>
      </c>
      <c r="U356" s="83">
        <v>46178.097744328697</v>
      </c>
      <c r="V356" s="83">
        <v>46178.105299155097</v>
      </c>
      <c r="W356" s="83">
        <v>46178.108453506902</v>
      </c>
      <c r="X356" s="83">
        <v>46178.122453506905</v>
      </c>
      <c r="Y356" s="83">
        <v>46178.140932060203</v>
      </c>
      <c r="Z356" s="83">
        <v>46178.155932060203</v>
      </c>
      <c r="AA356" s="83">
        <v>6.1187731502286624E-2</v>
      </c>
      <c r="AB356" s="84">
        <v>513</v>
      </c>
      <c r="AC356" s="85" t="s">
        <v>42</v>
      </c>
      <c r="AD356" s="85" t="s">
        <v>43</v>
      </c>
      <c r="AE356" s="85" t="s">
        <v>39</v>
      </c>
      <c r="AF356" s="86"/>
      <c r="AG356" s="87" t="s">
        <v>1516</v>
      </c>
      <c r="AH356" s="85" t="s">
        <v>1092</v>
      </c>
      <c r="AI356" s="85" t="s">
        <v>1090</v>
      </c>
    </row>
    <row r="357" spans="2:35">
      <c r="B357" s="78" t="s">
        <v>405</v>
      </c>
      <c r="C357" s="79" t="s">
        <v>1</v>
      </c>
      <c r="D357" s="80">
        <v>40</v>
      </c>
      <c r="E357" s="81">
        <v>46177</v>
      </c>
      <c r="F357" s="79" t="s">
        <v>1517</v>
      </c>
      <c r="G357" s="79" t="s">
        <v>1147</v>
      </c>
      <c r="H357" s="82"/>
      <c r="I357" s="81">
        <v>46177</v>
      </c>
      <c r="J357" s="79"/>
      <c r="K357" s="83" t="s">
        <v>1089</v>
      </c>
      <c r="L357" s="83" t="s">
        <v>1089</v>
      </c>
      <c r="M357" s="83" t="s">
        <v>1089</v>
      </c>
      <c r="N357" s="83" t="s">
        <v>1089</v>
      </c>
      <c r="O357" s="83" t="s">
        <v>1089</v>
      </c>
      <c r="P357" s="83" t="s">
        <v>1089</v>
      </c>
      <c r="Q357" s="83" t="s">
        <v>1089</v>
      </c>
      <c r="R357" s="83" t="s">
        <v>1090</v>
      </c>
      <c r="S357" s="83"/>
      <c r="T357" s="83">
        <v>46178.037694097206</v>
      </c>
      <c r="U357" s="83">
        <v>46178.040694097203</v>
      </c>
      <c r="V357" s="83">
        <v>46178.050528321801</v>
      </c>
      <c r="W357" s="83">
        <v>46178.052463043998</v>
      </c>
      <c r="X357" s="83">
        <v>46178.066463044001</v>
      </c>
      <c r="Y357" s="83">
        <v>46178.083396724498</v>
      </c>
      <c r="Z357" s="83">
        <v>46178.098396724497</v>
      </c>
      <c r="AA357" s="83">
        <v>6.07026272919029E-2</v>
      </c>
      <c r="AB357" s="84">
        <v>513</v>
      </c>
      <c r="AC357" s="85" t="s">
        <v>42</v>
      </c>
      <c r="AD357" s="85" t="s">
        <v>43</v>
      </c>
      <c r="AE357" s="85" t="s">
        <v>39</v>
      </c>
      <c r="AF357" s="86"/>
      <c r="AG357" s="87" t="s">
        <v>1518</v>
      </c>
      <c r="AH357" s="85" t="s">
        <v>1092</v>
      </c>
      <c r="AI357" s="85" t="s">
        <v>1090</v>
      </c>
    </row>
    <row r="358" spans="2:35">
      <c r="B358" s="78" t="s">
        <v>406</v>
      </c>
      <c r="C358" s="79" t="s">
        <v>0</v>
      </c>
      <c r="D358" s="80">
        <v>20</v>
      </c>
      <c r="E358" s="81">
        <v>46178</v>
      </c>
      <c r="F358" s="79" t="s">
        <v>1519</v>
      </c>
      <c r="G358" s="79" t="s">
        <v>1116</v>
      </c>
      <c r="H358" s="82"/>
      <c r="I358" s="81">
        <v>46178</v>
      </c>
      <c r="J358" s="79"/>
      <c r="K358" s="83">
        <v>46178.218498379611</v>
      </c>
      <c r="L358" s="83">
        <v>46178.221498379608</v>
      </c>
      <c r="M358" s="83">
        <v>46178.222998379606</v>
      </c>
      <c r="N358" s="83">
        <v>46178.242998379603</v>
      </c>
      <c r="O358" s="83">
        <v>46178.259487615702</v>
      </c>
      <c r="P358" s="83">
        <v>46178.280033067102</v>
      </c>
      <c r="Q358" s="83">
        <v>46178.285633067098</v>
      </c>
      <c r="R358" s="83">
        <v>6.7134687487850897E-2</v>
      </c>
      <c r="S358" s="83"/>
      <c r="T358" s="83" t="s">
        <v>1089</v>
      </c>
      <c r="U358" s="83" t="s">
        <v>1089</v>
      </c>
      <c r="V358" s="83" t="s">
        <v>1089</v>
      </c>
      <c r="W358" s="83" t="s">
        <v>1089</v>
      </c>
      <c r="X358" s="83" t="s">
        <v>1089</v>
      </c>
      <c r="Y358" s="83" t="s">
        <v>1089</v>
      </c>
      <c r="Z358" s="83" t="s">
        <v>1089</v>
      </c>
      <c r="AA358" s="83" t="s">
        <v>1090</v>
      </c>
      <c r="AB358" s="84">
        <v>502</v>
      </c>
      <c r="AC358" s="85" t="s">
        <v>47</v>
      </c>
      <c r="AD358" s="85" t="s">
        <v>43</v>
      </c>
      <c r="AE358" s="85" t="s">
        <v>39</v>
      </c>
      <c r="AF358" s="86"/>
      <c r="AG358" s="87" t="s">
        <v>1520</v>
      </c>
      <c r="AH358" s="85" t="s">
        <v>1092</v>
      </c>
      <c r="AI358" s="85" t="s">
        <v>1090</v>
      </c>
    </row>
    <row r="359" spans="2:35">
      <c r="B359" s="78" t="s">
        <v>407</v>
      </c>
      <c r="C359" s="79" t="s">
        <v>1</v>
      </c>
      <c r="D359" s="80">
        <v>40</v>
      </c>
      <c r="E359" s="81">
        <v>46177</v>
      </c>
      <c r="F359" s="79" t="s">
        <v>1517</v>
      </c>
      <c r="G359" s="79" t="s">
        <v>1147</v>
      </c>
      <c r="H359" s="82"/>
      <c r="I359" s="81">
        <v>46177</v>
      </c>
      <c r="J359" s="79"/>
      <c r="K359" s="83" t="s">
        <v>1089</v>
      </c>
      <c r="L359" s="83" t="s">
        <v>1089</v>
      </c>
      <c r="M359" s="83" t="s">
        <v>1089</v>
      </c>
      <c r="N359" s="83" t="s">
        <v>1089</v>
      </c>
      <c r="O359" s="83" t="s">
        <v>1089</v>
      </c>
      <c r="P359" s="83" t="s">
        <v>1089</v>
      </c>
      <c r="Q359" s="83" t="s">
        <v>1089</v>
      </c>
      <c r="R359" s="83" t="s">
        <v>1090</v>
      </c>
      <c r="S359" s="83"/>
      <c r="T359" s="83">
        <v>46178.244628669003</v>
      </c>
      <c r="U359" s="83">
        <v>46178.247628669</v>
      </c>
      <c r="V359" s="83">
        <v>46178.268139270796</v>
      </c>
      <c r="W359" s="83">
        <v>46178.271560879599</v>
      </c>
      <c r="X359" s="83">
        <v>46178.285560879602</v>
      </c>
      <c r="Y359" s="83">
        <v>46178.303442210701</v>
      </c>
      <c r="Z359" s="83">
        <v>46178.318442210701</v>
      </c>
      <c r="AA359" s="83">
        <v>7.3813541697745677E-2</v>
      </c>
      <c r="AB359" s="84">
        <v>510</v>
      </c>
      <c r="AC359" s="85" t="s">
        <v>60</v>
      </c>
      <c r="AD359" s="85" t="s">
        <v>43</v>
      </c>
      <c r="AE359" s="85" t="s">
        <v>39</v>
      </c>
      <c r="AF359" s="86"/>
      <c r="AG359" s="87" t="s">
        <v>1521</v>
      </c>
      <c r="AH359" s="85" t="s">
        <v>1092</v>
      </c>
      <c r="AI359" s="85" t="s">
        <v>1090</v>
      </c>
    </row>
    <row r="360" spans="2:35">
      <c r="B360" s="78" t="s">
        <v>408</v>
      </c>
      <c r="C360" s="79" t="s">
        <v>1</v>
      </c>
      <c r="D360" s="80">
        <v>40</v>
      </c>
      <c r="E360" s="81">
        <v>46177</v>
      </c>
      <c r="F360" s="79" t="s">
        <v>1517</v>
      </c>
      <c r="G360" s="79" t="s">
        <v>1147</v>
      </c>
      <c r="H360" s="82"/>
      <c r="I360" s="81">
        <v>46177</v>
      </c>
      <c r="J360" s="79"/>
      <c r="K360" s="83" t="s">
        <v>1089</v>
      </c>
      <c r="L360" s="83" t="s">
        <v>1089</v>
      </c>
      <c r="M360" s="83" t="s">
        <v>1089</v>
      </c>
      <c r="N360" s="83" t="s">
        <v>1089</v>
      </c>
      <c r="O360" s="83" t="s">
        <v>1089</v>
      </c>
      <c r="P360" s="83" t="s">
        <v>1089</v>
      </c>
      <c r="Q360" s="83" t="s">
        <v>1089</v>
      </c>
      <c r="R360" s="83" t="s">
        <v>1090</v>
      </c>
      <c r="S360" s="83"/>
      <c r="T360" s="83">
        <v>46178.292964849505</v>
      </c>
      <c r="U360" s="83">
        <v>46178.295964849502</v>
      </c>
      <c r="V360" s="83">
        <v>46178.309153275499</v>
      </c>
      <c r="W360" s="83">
        <v>46178.313226620397</v>
      </c>
      <c r="X360" s="83">
        <v>46178.3272266204</v>
      </c>
      <c r="Y360" s="83">
        <v>46178.3737064815</v>
      </c>
      <c r="Z360" s="83">
        <v>46178.388706481499</v>
      </c>
      <c r="AA360" s="83">
        <v>9.5741631994314957E-2</v>
      </c>
      <c r="AB360" s="84">
        <v>509</v>
      </c>
      <c r="AC360" s="85" t="s">
        <v>54</v>
      </c>
      <c r="AD360" s="85" t="s">
        <v>43</v>
      </c>
      <c r="AE360" s="85" t="s">
        <v>39</v>
      </c>
      <c r="AF360" s="86"/>
      <c r="AG360" s="87" t="s">
        <v>1522</v>
      </c>
      <c r="AH360" s="85" t="s">
        <v>1092</v>
      </c>
      <c r="AI360" s="85" t="s">
        <v>1090</v>
      </c>
    </row>
    <row r="361" spans="2:35">
      <c r="B361" s="73" t="s">
        <v>409</v>
      </c>
      <c r="C361" s="37" t="s">
        <v>1</v>
      </c>
      <c r="D361" s="74">
        <v>40</v>
      </c>
      <c r="E361" s="39">
        <v>46177</v>
      </c>
      <c r="F361" s="37" t="s">
        <v>1517</v>
      </c>
      <c r="G361" s="37" t="s">
        <v>1147</v>
      </c>
      <c r="H361" s="38"/>
      <c r="I361" s="39">
        <v>46177</v>
      </c>
      <c r="J361" s="37"/>
      <c r="K361" s="43" t="s">
        <v>1089</v>
      </c>
      <c r="L361" s="43" t="s">
        <v>1089</v>
      </c>
      <c r="M361" s="43" t="s">
        <v>1089</v>
      </c>
      <c r="N361" s="43" t="s">
        <v>1089</v>
      </c>
      <c r="O361" s="43" t="s">
        <v>1089</v>
      </c>
      <c r="P361" s="43" t="s">
        <v>1089</v>
      </c>
      <c r="Q361" s="43" t="s">
        <v>1089</v>
      </c>
      <c r="R361" s="43" t="s">
        <v>1090</v>
      </c>
      <c r="S361" s="43"/>
      <c r="T361" s="43">
        <v>46178.291958680602</v>
      </c>
      <c r="U361" s="43">
        <v>46178.294958680599</v>
      </c>
      <c r="V361" s="43">
        <v>46178.302991631899</v>
      </c>
      <c r="W361" s="43">
        <v>46178.3031430556</v>
      </c>
      <c r="X361" s="43">
        <v>46178.317143055603</v>
      </c>
      <c r="Y361" s="43">
        <v>46178.373675080999</v>
      </c>
      <c r="Z361" s="43">
        <v>46178.388675080998</v>
      </c>
      <c r="AA361" s="43">
        <v>9.671640039596241E-2</v>
      </c>
      <c r="AB361" s="75">
        <v>508</v>
      </c>
      <c r="AC361" s="76" t="s">
        <v>73</v>
      </c>
      <c r="AD361" s="76" t="s">
        <v>43</v>
      </c>
      <c r="AE361" s="76" t="s">
        <v>39</v>
      </c>
      <c r="AF361" s="41"/>
      <c r="AG361" s="77" t="s">
        <v>1523</v>
      </c>
      <c r="AH361" s="76" t="s">
        <v>1092</v>
      </c>
      <c r="AI361" s="76" t="s">
        <v>1090</v>
      </c>
    </row>
    <row r="362" spans="2:35">
      <c r="B362" s="78" t="s">
        <v>410</v>
      </c>
      <c r="C362" s="79" t="s">
        <v>1</v>
      </c>
      <c r="D362" s="80">
        <v>40</v>
      </c>
      <c r="E362" s="81">
        <v>46177</v>
      </c>
      <c r="F362" s="79" t="s">
        <v>1517</v>
      </c>
      <c r="G362" s="79" t="s">
        <v>1147</v>
      </c>
      <c r="H362" s="82"/>
      <c r="I362" s="81">
        <v>46177</v>
      </c>
      <c r="J362" s="79"/>
      <c r="K362" s="83" t="s">
        <v>1089</v>
      </c>
      <c r="L362" s="83" t="s">
        <v>1089</v>
      </c>
      <c r="M362" s="83" t="s">
        <v>1089</v>
      </c>
      <c r="N362" s="83" t="s">
        <v>1089</v>
      </c>
      <c r="O362" s="83" t="s">
        <v>1089</v>
      </c>
      <c r="P362" s="83" t="s">
        <v>1089</v>
      </c>
      <c r="Q362" s="83" t="s">
        <v>1089</v>
      </c>
      <c r="R362" s="83" t="s">
        <v>1090</v>
      </c>
      <c r="S362" s="83"/>
      <c r="T362" s="83">
        <v>46178.302794907402</v>
      </c>
      <c r="U362" s="83">
        <v>46178.305794907399</v>
      </c>
      <c r="V362" s="83">
        <v>46178.318827233801</v>
      </c>
      <c r="W362" s="83">
        <v>46178.323141469897</v>
      </c>
      <c r="X362" s="83">
        <v>46178.3371414699</v>
      </c>
      <c r="Y362" s="83">
        <v>46178.373741006901</v>
      </c>
      <c r="Z362" s="83">
        <v>46178.3887410069</v>
      </c>
      <c r="AA362" s="83">
        <v>8.5946099497959949E-2</v>
      </c>
      <c r="AB362" s="84">
        <v>513</v>
      </c>
      <c r="AC362" s="85" t="s">
        <v>42</v>
      </c>
      <c r="AD362" s="85" t="s">
        <v>43</v>
      </c>
      <c r="AE362" s="85" t="s">
        <v>39</v>
      </c>
      <c r="AF362" s="86"/>
      <c r="AG362" s="87" t="s">
        <v>1524</v>
      </c>
      <c r="AH362" s="85" t="s">
        <v>1092</v>
      </c>
      <c r="AI362" s="85" t="s">
        <v>1090</v>
      </c>
    </row>
    <row r="363" spans="2:35">
      <c r="B363" s="78" t="s">
        <v>411</v>
      </c>
      <c r="C363" s="79" t="s">
        <v>0</v>
      </c>
      <c r="D363" s="80">
        <v>20</v>
      </c>
      <c r="E363" s="81">
        <v>46178</v>
      </c>
      <c r="F363" s="79" t="s">
        <v>1525</v>
      </c>
      <c r="G363" s="79" t="s">
        <v>1138</v>
      </c>
      <c r="H363" s="82"/>
      <c r="I363" s="81">
        <v>46178</v>
      </c>
      <c r="J363" s="79"/>
      <c r="K363" s="83">
        <v>46178.323687500008</v>
      </c>
      <c r="L363" s="83">
        <v>46178.338687500007</v>
      </c>
      <c r="M363" s="83">
        <v>46178.340187500005</v>
      </c>
      <c r="N363" s="83">
        <v>46178.360187500002</v>
      </c>
      <c r="O363" s="83">
        <v>46178.371238113403</v>
      </c>
      <c r="P363" s="83">
        <v>46178.408669525503</v>
      </c>
      <c r="Q363" s="83">
        <v>46178.4142695255</v>
      </c>
      <c r="R363" s="83">
        <v>9.0582025492039975E-2</v>
      </c>
      <c r="S363" s="83"/>
      <c r="T363" s="83" t="s">
        <v>1089</v>
      </c>
      <c r="U363" s="83" t="s">
        <v>1089</v>
      </c>
      <c r="V363" s="83" t="s">
        <v>1089</v>
      </c>
      <c r="W363" s="83" t="s">
        <v>1089</v>
      </c>
      <c r="X363" s="83" t="s">
        <v>1089</v>
      </c>
      <c r="Y363" s="83" t="s">
        <v>1089</v>
      </c>
      <c r="Z363" s="83" t="s">
        <v>1089</v>
      </c>
      <c r="AA363" s="83" t="s">
        <v>1090</v>
      </c>
      <c r="AB363" s="84">
        <v>502</v>
      </c>
      <c r="AC363" s="85" t="s">
        <v>47</v>
      </c>
      <c r="AD363" s="85" t="s">
        <v>43</v>
      </c>
      <c r="AE363" s="85" t="s">
        <v>39</v>
      </c>
      <c r="AF363" s="86"/>
      <c r="AG363" s="87" t="s">
        <v>1526</v>
      </c>
      <c r="AH363" s="85" t="s">
        <v>1092</v>
      </c>
      <c r="AI363" s="85" t="s">
        <v>1090</v>
      </c>
    </row>
    <row r="364" spans="2:35">
      <c r="B364" s="78" t="s">
        <v>412</v>
      </c>
      <c r="C364" s="79" t="s">
        <v>1</v>
      </c>
      <c r="D364" s="80">
        <v>20</v>
      </c>
      <c r="E364" s="81">
        <v>46177</v>
      </c>
      <c r="F364" s="79" t="s">
        <v>1496</v>
      </c>
      <c r="G364" s="79" t="s">
        <v>1151</v>
      </c>
      <c r="H364" s="82"/>
      <c r="I364" s="81">
        <v>46177</v>
      </c>
      <c r="J364" s="79"/>
      <c r="K364" s="83" t="s">
        <v>1089</v>
      </c>
      <c r="L364" s="83" t="s">
        <v>1089</v>
      </c>
      <c r="M364" s="83" t="s">
        <v>1089</v>
      </c>
      <c r="N364" s="83" t="s">
        <v>1089</v>
      </c>
      <c r="O364" s="83" t="s">
        <v>1089</v>
      </c>
      <c r="P364" s="83" t="s">
        <v>1089</v>
      </c>
      <c r="Q364" s="83" t="s">
        <v>1089</v>
      </c>
      <c r="R364" s="83" t="s">
        <v>1090</v>
      </c>
      <c r="S364" s="83"/>
      <c r="T364" s="83">
        <v>46178.325042129603</v>
      </c>
      <c r="U364" s="83">
        <v>46178.3280421296</v>
      </c>
      <c r="V364" s="83">
        <v>46178.341207488404</v>
      </c>
      <c r="W364" s="83">
        <v>46178.341942164298</v>
      </c>
      <c r="X364" s="83">
        <v>46178.3559421643</v>
      </c>
      <c r="Y364" s="83">
        <v>46178.418745798597</v>
      </c>
      <c r="Z364" s="83">
        <v>46178.433745798597</v>
      </c>
      <c r="AA364" s="83">
        <v>0.10870366899325745</v>
      </c>
      <c r="AB364" s="84">
        <v>501</v>
      </c>
      <c r="AC364" s="85" t="s">
        <v>52</v>
      </c>
      <c r="AD364" s="85" t="s">
        <v>43</v>
      </c>
      <c r="AE364" s="85" t="s">
        <v>39</v>
      </c>
      <c r="AF364" s="86"/>
      <c r="AG364" s="87" t="s">
        <v>1527</v>
      </c>
      <c r="AH364" s="85" t="s">
        <v>1092</v>
      </c>
      <c r="AI364" s="85" t="s">
        <v>1090</v>
      </c>
    </row>
    <row r="365" spans="2:35">
      <c r="B365" s="78" t="s">
        <v>413</v>
      </c>
      <c r="C365" s="79" t="s">
        <v>1</v>
      </c>
      <c r="D365" s="80">
        <v>20</v>
      </c>
      <c r="E365" s="81">
        <v>46177</v>
      </c>
      <c r="F365" s="79" t="s">
        <v>1496</v>
      </c>
      <c r="G365" s="79" t="s">
        <v>1151</v>
      </c>
      <c r="H365" s="82"/>
      <c r="I365" s="81">
        <v>46177</v>
      </c>
      <c r="J365" s="79"/>
      <c r="K365" s="83" t="s">
        <v>1089</v>
      </c>
      <c r="L365" s="83" t="s">
        <v>1089</v>
      </c>
      <c r="M365" s="83" t="s">
        <v>1089</v>
      </c>
      <c r="N365" s="83" t="s">
        <v>1089</v>
      </c>
      <c r="O365" s="83" t="s">
        <v>1089</v>
      </c>
      <c r="P365" s="83" t="s">
        <v>1089</v>
      </c>
      <c r="Q365" s="83" t="s">
        <v>1089</v>
      </c>
      <c r="R365" s="83" t="s">
        <v>1090</v>
      </c>
      <c r="S365" s="83"/>
      <c r="T365" s="83">
        <v>46178.3191582176</v>
      </c>
      <c r="U365" s="83">
        <v>46178.322158217597</v>
      </c>
      <c r="V365" s="83">
        <v>46178.348317476899</v>
      </c>
      <c r="W365" s="83">
        <v>46178.358170219901</v>
      </c>
      <c r="X365" s="83">
        <v>46178.372170219904</v>
      </c>
      <c r="Y365" s="83">
        <v>46178.383672951401</v>
      </c>
      <c r="Z365" s="83">
        <v>46178.3986729514</v>
      </c>
      <c r="AA365" s="83">
        <v>7.9514733799442183E-2</v>
      </c>
      <c r="AB365" s="84">
        <v>507</v>
      </c>
      <c r="AC365" s="85" t="s">
        <v>58</v>
      </c>
      <c r="AD365" s="85" t="s">
        <v>43</v>
      </c>
      <c r="AE365" s="85" t="s">
        <v>39</v>
      </c>
      <c r="AF365" s="86"/>
      <c r="AG365" s="87" t="s">
        <v>1528</v>
      </c>
      <c r="AH365" s="85" t="s">
        <v>1092</v>
      </c>
      <c r="AI365" s="85" t="s">
        <v>1090</v>
      </c>
    </row>
    <row r="366" spans="2:35">
      <c r="B366" s="78" t="s">
        <v>414</v>
      </c>
      <c r="C366" s="79" t="s">
        <v>1</v>
      </c>
      <c r="D366" s="80">
        <v>20</v>
      </c>
      <c r="E366" s="81">
        <v>46178</v>
      </c>
      <c r="F366" s="79" t="s">
        <v>1529</v>
      </c>
      <c r="G366" s="79" t="s">
        <v>1116</v>
      </c>
      <c r="H366" s="82"/>
      <c r="I366" s="81">
        <v>46178</v>
      </c>
      <c r="J366" s="79"/>
      <c r="K366" s="83" t="s">
        <v>1089</v>
      </c>
      <c r="L366" s="83" t="s">
        <v>1089</v>
      </c>
      <c r="M366" s="83" t="s">
        <v>1089</v>
      </c>
      <c r="N366" s="83" t="s">
        <v>1089</v>
      </c>
      <c r="O366" s="83" t="s">
        <v>1089</v>
      </c>
      <c r="P366" s="83" t="s">
        <v>1089</v>
      </c>
      <c r="Q366" s="83" t="s">
        <v>1089</v>
      </c>
      <c r="R366" s="83" t="s">
        <v>1090</v>
      </c>
      <c r="S366" s="83"/>
      <c r="T366" s="83">
        <v>46178.291522256906</v>
      </c>
      <c r="U366" s="83">
        <v>46178.294522256903</v>
      </c>
      <c r="V366" s="83">
        <v>46178.307456331</v>
      </c>
      <c r="W366" s="83">
        <v>46178.311911574099</v>
      </c>
      <c r="X366" s="83">
        <v>46178.3179115741</v>
      </c>
      <c r="Y366" s="83">
        <v>46178.3375886227</v>
      </c>
      <c r="Z366" s="83">
        <v>46178.340588622697</v>
      </c>
      <c r="AA366" s="83">
        <v>4.906636579107726E-2</v>
      </c>
      <c r="AB366" s="84">
        <v>511</v>
      </c>
      <c r="AC366" s="85" t="s">
        <v>92</v>
      </c>
      <c r="AD366" s="85" t="s">
        <v>43</v>
      </c>
      <c r="AE366" s="85" t="s">
        <v>39</v>
      </c>
      <c r="AF366" s="86"/>
      <c r="AG366" s="87" t="s">
        <v>1530</v>
      </c>
      <c r="AH366" s="85" t="s">
        <v>1092</v>
      </c>
      <c r="AI366" s="85" t="s">
        <v>1090</v>
      </c>
    </row>
    <row r="367" spans="2:35">
      <c r="B367" s="73" t="s">
        <v>415</v>
      </c>
      <c r="C367" s="37" t="s">
        <v>1</v>
      </c>
      <c r="D367" s="74">
        <v>40</v>
      </c>
      <c r="E367" s="39">
        <v>46177</v>
      </c>
      <c r="F367" s="37" t="s">
        <v>1517</v>
      </c>
      <c r="G367" s="37" t="s">
        <v>1147</v>
      </c>
      <c r="H367" s="38"/>
      <c r="I367" s="39">
        <v>46177</v>
      </c>
      <c r="J367" s="37"/>
      <c r="K367" s="43" t="s">
        <v>1089</v>
      </c>
      <c r="L367" s="43" t="s">
        <v>1089</v>
      </c>
      <c r="M367" s="43" t="s">
        <v>1089</v>
      </c>
      <c r="N367" s="43" t="s">
        <v>1089</v>
      </c>
      <c r="O367" s="43" t="s">
        <v>1089</v>
      </c>
      <c r="P367" s="43" t="s">
        <v>1089</v>
      </c>
      <c r="Q367" s="43" t="s">
        <v>1089</v>
      </c>
      <c r="R367" s="43" t="s">
        <v>1090</v>
      </c>
      <c r="S367" s="43"/>
      <c r="T367" s="43">
        <v>46178.373928206005</v>
      </c>
      <c r="U367" s="43">
        <v>46178.376928206002</v>
      </c>
      <c r="V367" s="43">
        <v>46178.380144062503</v>
      </c>
      <c r="W367" s="43">
        <v>46178.3832133912</v>
      </c>
      <c r="X367" s="43">
        <v>46178.397213391203</v>
      </c>
      <c r="Y367" s="43">
        <v>46178.461698298597</v>
      </c>
      <c r="Z367" s="43">
        <v>46178.476698298597</v>
      </c>
      <c r="AA367" s="43">
        <v>0.10277009259152692</v>
      </c>
      <c r="AB367" s="75">
        <v>503</v>
      </c>
      <c r="AC367" s="76" t="s">
        <v>56</v>
      </c>
      <c r="AD367" s="76" t="s">
        <v>43</v>
      </c>
      <c r="AE367" s="76" t="s">
        <v>39</v>
      </c>
      <c r="AF367" s="41"/>
      <c r="AG367" s="77" t="s">
        <v>1531</v>
      </c>
      <c r="AH367" s="76" t="s">
        <v>1092</v>
      </c>
      <c r="AI367" s="76" t="s">
        <v>1090</v>
      </c>
    </row>
    <row r="368" spans="2:35">
      <c r="B368" s="73" t="s">
        <v>416</v>
      </c>
      <c r="C368" s="37" t="s">
        <v>0</v>
      </c>
      <c r="D368" s="74">
        <v>40</v>
      </c>
      <c r="E368" s="39">
        <v>46176</v>
      </c>
      <c r="F368" s="37" t="s">
        <v>1375</v>
      </c>
      <c r="G368" s="37" t="s">
        <v>1155</v>
      </c>
      <c r="H368" s="38"/>
      <c r="I368" s="39">
        <v>46176</v>
      </c>
      <c r="J368" s="37"/>
      <c r="K368" s="43">
        <v>46178.405925775507</v>
      </c>
      <c r="L368" s="43">
        <v>46178.420925775506</v>
      </c>
      <c r="M368" s="43">
        <v>46178.422425775505</v>
      </c>
      <c r="N368" s="43">
        <v>46178.442425775502</v>
      </c>
      <c r="O368" s="43">
        <v>46178.461938113403</v>
      </c>
      <c r="P368" s="43">
        <v>46178.497968206</v>
      </c>
      <c r="Q368" s="43">
        <v>46178.503568205997</v>
      </c>
      <c r="R368" s="43">
        <v>9.7642430489941034E-2</v>
      </c>
      <c r="S368" s="43"/>
      <c r="T368" s="43" t="s">
        <v>1089</v>
      </c>
      <c r="U368" s="43" t="s">
        <v>1089</v>
      </c>
      <c r="V368" s="43" t="s">
        <v>1089</v>
      </c>
      <c r="W368" s="43" t="s">
        <v>1089</v>
      </c>
      <c r="X368" s="43" t="s">
        <v>1089</v>
      </c>
      <c r="Y368" s="43" t="s">
        <v>1089</v>
      </c>
      <c r="Z368" s="43" t="s">
        <v>1089</v>
      </c>
      <c r="AA368" s="43" t="s">
        <v>1090</v>
      </c>
      <c r="AB368" s="75">
        <v>506</v>
      </c>
      <c r="AC368" s="76" t="s">
        <v>86</v>
      </c>
      <c r="AD368" s="76" t="s">
        <v>43</v>
      </c>
      <c r="AE368" s="76" t="s">
        <v>39</v>
      </c>
      <c r="AF368" s="41"/>
      <c r="AG368" s="77" t="s">
        <v>1532</v>
      </c>
      <c r="AH368" s="76" t="s">
        <v>1092</v>
      </c>
      <c r="AI368" s="76" t="s">
        <v>1090</v>
      </c>
    </row>
    <row r="369" spans="2:35">
      <c r="B369" s="78" t="s">
        <v>417</v>
      </c>
      <c r="C369" s="79" t="s">
        <v>0</v>
      </c>
      <c r="D369" s="80">
        <v>40</v>
      </c>
      <c r="E369" s="81">
        <v>46176</v>
      </c>
      <c r="F369" s="79" t="s">
        <v>1375</v>
      </c>
      <c r="G369" s="79" t="s">
        <v>1155</v>
      </c>
      <c r="H369" s="82"/>
      <c r="I369" s="81">
        <v>46176</v>
      </c>
      <c r="J369" s="79"/>
      <c r="K369" s="83">
        <v>46178.404241006909</v>
      </c>
      <c r="L369" s="83">
        <v>46178.419241006908</v>
      </c>
      <c r="M369" s="83">
        <v>46178.420741006907</v>
      </c>
      <c r="N369" s="83">
        <v>46178.440741006903</v>
      </c>
      <c r="O369" s="83">
        <v>46178.462168831</v>
      </c>
      <c r="P369" s="83">
        <v>46178.485068831003</v>
      </c>
      <c r="Q369" s="83">
        <v>46178.490668831</v>
      </c>
      <c r="R369" s="83">
        <v>8.6427824091515504E-2</v>
      </c>
      <c r="S369" s="83"/>
      <c r="T369" s="83" t="s">
        <v>1089</v>
      </c>
      <c r="U369" s="83" t="s">
        <v>1089</v>
      </c>
      <c r="V369" s="83" t="s">
        <v>1089</v>
      </c>
      <c r="W369" s="83" t="s">
        <v>1089</v>
      </c>
      <c r="X369" s="83" t="s">
        <v>1089</v>
      </c>
      <c r="Y369" s="83" t="s">
        <v>1089</v>
      </c>
      <c r="Z369" s="83" t="s">
        <v>1089</v>
      </c>
      <c r="AA369" s="83" t="s">
        <v>1090</v>
      </c>
      <c r="AB369" s="84">
        <v>505</v>
      </c>
      <c r="AC369" s="85" t="s">
        <v>64</v>
      </c>
      <c r="AD369" s="85" t="s">
        <v>43</v>
      </c>
      <c r="AE369" s="85" t="s">
        <v>39</v>
      </c>
      <c r="AF369" s="86"/>
      <c r="AG369" s="87" t="s">
        <v>1533</v>
      </c>
      <c r="AH369" s="85" t="s">
        <v>1092</v>
      </c>
      <c r="AI369" s="85" t="s">
        <v>1090</v>
      </c>
    </row>
    <row r="370" spans="2:35">
      <c r="B370" s="78" t="s">
        <v>418</v>
      </c>
      <c r="C370" s="79" t="s">
        <v>1</v>
      </c>
      <c r="D370" s="80">
        <v>20</v>
      </c>
      <c r="E370" s="81">
        <v>46178</v>
      </c>
      <c r="F370" s="79" t="s">
        <v>1529</v>
      </c>
      <c r="G370" s="79" t="s">
        <v>1116</v>
      </c>
      <c r="H370" s="82"/>
      <c r="I370" s="81">
        <v>46178</v>
      </c>
      <c r="J370" s="79"/>
      <c r="K370" s="83" t="s">
        <v>1089</v>
      </c>
      <c r="L370" s="83" t="s">
        <v>1089</v>
      </c>
      <c r="M370" s="83" t="s">
        <v>1089</v>
      </c>
      <c r="N370" s="83" t="s">
        <v>1089</v>
      </c>
      <c r="O370" s="83" t="s">
        <v>1089</v>
      </c>
      <c r="P370" s="83" t="s">
        <v>1089</v>
      </c>
      <c r="Q370" s="83" t="s">
        <v>1089</v>
      </c>
      <c r="R370" s="83" t="s">
        <v>1090</v>
      </c>
      <c r="S370" s="83"/>
      <c r="T370" s="83">
        <v>46178.383896261606</v>
      </c>
      <c r="U370" s="83">
        <v>46178.386896261603</v>
      </c>
      <c r="V370" s="83">
        <v>46178.393056018504</v>
      </c>
      <c r="W370" s="83">
        <v>46178.397743981499</v>
      </c>
      <c r="X370" s="83">
        <v>46178.4037439815</v>
      </c>
      <c r="Y370" s="83">
        <v>46178.427575231501</v>
      </c>
      <c r="Z370" s="83">
        <v>46178.430575231498</v>
      </c>
      <c r="AA370" s="83">
        <v>4.6678969891218003E-2</v>
      </c>
      <c r="AB370" s="84">
        <v>514</v>
      </c>
      <c r="AC370" s="85" t="s">
        <v>45</v>
      </c>
      <c r="AD370" s="85" t="s">
        <v>43</v>
      </c>
      <c r="AE370" s="85" t="s">
        <v>39</v>
      </c>
      <c r="AF370" s="86"/>
      <c r="AG370" s="87" t="s">
        <v>1534</v>
      </c>
      <c r="AH370" s="85" t="s">
        <v>1092</v>
      </c>
      <c r="AI370" s="85" t="s">
        <v>1090</v>
      </c>
    </row>
    <row r="371" spans="2:35">
      <c r="B371" s="78" t="s">
        <v>419</v>
      </c>
      <c r="C371" s="79" t="s">
        <v>1</v>
      </c>
      <c r="D371" s="80">
        <v>20</v>
      </c>
      <c r="E371" s="81">
        <v>46178</v>
      </c>
      <c r="F371" s="79" t="s">
        <v>1535</v>
      </c>
      <c r="G371" s="79" t="s">
        <v>1151</v>
      </c>
      <c r="H371" s="82"/>
      <c r="I371" s="81">
        <v>46178</v>
      </c>
      <c r="J371" s="79"/>
      <c r="K371" s="83" t="s">
        <v>1089</v>
      </c>
      <c r="L371" s="83" t="s">
        <v>1089</v>
      </c>
      <c r="M371" s="83" t="s">
        <v>1089</v>
      </c>
      <c r="N371" s="83" t="s">
        <v>1089</v>
      </c>
      <c r="O371" s="83" t="s">
        <v>1089</v>
      </c>
      <c r="P371" s="83" t="s">
        <v>1089</v>
      </c>
      <c r="Q371" s="83" t="s">
        <v>1089</v>
      </c>
      <c r="R371" s="83" t="s">
        <v>1090</v>
      </c>
      <c r="S371" s="83"/>
      <c r="T371" s="83">
        <v>46178.434421678205</v>
      </c>
      <c r="U371" s="83">
        <v>46178.437421678202</v>
      </c>
      <c r="V371" s="83">
        <v>46178.468934340301</v>
      </c>
      <c r="W371" s="83">
        <v>46178.472510497697</v>
      </c>
      <c r="X371" s="83">
        <v>46178.4865104977</v>
      </c>
      <c r="Y371" s="83">
        <v>46178.5151575579</v>
      </c>
      <c r="Z371" s="83">
        <v>46178.5301575579</v>
      </c>
      <c r="AA371" s="83">
        <v>9.573587969498476E-2</v>
      </c>
      <c r="AB371" s="84">
        <v>504</v>
      </c>
      <c r="AC371" s="85" t="s">
        <v>49</v>
      </c>
      <c r="AD371" s="85" t="s">
        <v>43</v>
      </c>
      <c r="AE371" s="85" t="s">
        <v>39</v>
      </c>
      <c r="AF371" s="86"/>
      <c r="AG371" s="87" t="s">
        <v>1536</v>
      </c>
      <c r="AH371" s="85" t="s">
        <v>1092</v>
      </c>
      <c r="AI371" s="85" t="s">
        <v>1090</v>
      </c>
    </row>
    <row r="372" spans="2:35">
      <c r="B372" s="78" t="s">
        <v>420</v>
      </c>
      <c r="C372" s="79" t="s">
        <v>0</v>
      </c>
      <c r="D372" s="80">
        <v>40</v>
      </c>
      <c r="E372" s="81">
        <v>46176</v>
      </c>
      <c r="F372" s="79" t="s">
        <v>1375</v>
      </c>
      <c r="G372" s="79" t="s">
        <v>1155</v>
      </c>
      <c r="H372" s="82"/>
      <c r="I372" s="81">
        <v>46176</v>
      </c>
      <c r="J372" s="79"/>
      <c r="K372" s="83">
        <v>46178.490806562506</v>
      </c>
      <c r="L372" s="83">
        <v>46178.505806562505</v>
      </c>
      <c r="M372" s="83">
        <v>46178.507306562504</v>
      </c>
      <c r="N372" s="83">
        <v>46178.527306562501</v>
      </c>
      <c r="O372" s="83">
        <v>46178.550486342603</v>
      </c>
      <c r="P372" s="83">
        <v>46178.554695949097</v>
      </c>
      <c r="Q372" s="83">
        <v>46178.560295949093</v>
      </c>
      <c r="R372" s="83">
        <v>6.948938658752013E-2</v>
      </c>
      <c r="S372" s="83"/>
      <c r="T372" s="83" t="s">
        <v>1089</v>
      </c>
      <c r="U372" s="83" t="s">
        <v>1089</v>
      </c>
      <c r="V372" s="83" t="s">
        <v>1089</v>
      </c>
      <c r="W372" s="83" t="s">
        <v>1089</v>
      </c>
      <c r="X372" s="83" t="s">
        <v>1089</v>
      </c>
      <c r="Y372" s="83" t="s">
        <v>1089</v>
      </c>
      <c r="Z372" s="83" t="s">
        <v>1089</v>
      </c>
      <c r="AA372" s="83" t="s">
        <v>1090</v>
      </c>
      <c r="AB372" s="84">
        <v>511</v>
      </c>
      <c r="AC372" s="85" t="s">
        <v>92</v>
      </c>
      <c r="AD372" s="85" t="s">
        <v>43</v>
      </c>
      <c r="AE372" s="85" t="s">
        <v>39</v>
      </c>
      <c r="AF372" s="86"/>
      <c r="AG372" s="87" t="s">
        <v>1537</v>
      </c>
      <c r="AH372" s="85" t="s">
        <v>1092</v>
      </c>
      <c r="AI372" s="85" t="s">
        <v>1090</v>
      </c>
    </row>
    <row r="373" spans="2:35">
      <c r="B373" s="78" t="s">
        <v>421</v>
      </c>
      <c r="C373" s="79" t="s">
        <v>0</v>
      </c>
      <c r="D373" s="80">
        <v>40</v>
      </c>
      <c r="E373" s="81">
        <v>46176</v>
      </c>
      <c r="F373" s="79" t="s">
        <v>1375</v>
      </c>
      <c r="G373" s="79" t="s">
        <v>1155</v>
      </c>
      <c r="H373" s="82"/>
      <c r="I373" s="81">
        <v>46176</v>
      </c>
      <c r="J373" s="79"/>
      <c r="K373" s="83">
        <v>46178.484495254605</v>
      </c>
      <c r="L373" s="83">
        <v>46178.499495254604</v>
      </c>
      <c r="M373" s="83">
        <v>46178.500995254602</v>
      </c>
      <c r="N373" s="83">
        <v>46178.520995254599</v>
      </c>
      <c r="O373" s="83">
        <v>46178.533793437498</v>
      </c>
      <c r="P373" s="83">
        <v>46178.535760104198</v>
      </c>
      <c r="Q373" s="83">
        <v>46178.541360104195</v>
      </c>
      <c r="R373" s="83">
        <v>5.686484959005611E-2</v>
      </c>
      <c r="S373" s="83"/>
      <c r="T373" s="83" t="s">
        <v>1089</v>
      </c>
      <c r="U373" s="83" t="s">
        <v>1089</v>
      </c>
      <c r="V373" s="83" t="s">
        <v>1089</v>
      </c>
      <c r="W373" s="83" t="s">
        <v>1089</v>
      </c>
      <c r="X373" s="83" t="s">
        <v>1089</v>
      </c>
      <c r="Y373" s="83" t="s">
        <v>1089</v>
      </c>
      <c r="Z373" s="83" t="s">
        <v>1089</v>
      </c>
      <c r="AA373" s="83" t="s">
        <v>1090</v>
      </c>
      <c r="AB373" s="84">
        <v>507</v>
      </c>
      <c r="AC373" s="85" t="s">
        <v>58</v>
      </c>
      <c r="AD373" s="85" t="s">
        <v>43</v>
      </c>
      <c r="AE373" s="85" t="s">
        <v>39</v>
      </c>
      <c r="AF373" s="86"/>
      <c r="AG373" s="87" t="s">
        <v>1538</v>
      </c>
      <c r="AH373" s="85" t="s">
        <v>1092</v>
      </c>
      <c r="AI373" s="85" t="s">
        <v>1090</v>
      </c>
    </row>
    <row r="374" spans="2:35">
      <c r="B374" s="78" t="s">
        <v>422</v>
      </c>
      <c r="C374" s="79" t="s">
        <v>0</v>
      </c>
      <c r="D374" s="80">
        <v>40</v>
      </c>
      <c r="E374" s="81">
        <v>46176</v>
      </c>
      <c r="F374" s="79" t="s">
        <v>1375</v>
      </c>
      <c r="G374" s="79" t="s">
        <v>1155</v>
      </c>
      <c r="H374" s="82"/>
      <c r="I374" s="81">
        <v>46176</v>
      </c>
      <c r="J374" s="79"/>
      <c r="K374" s="83">
        <v>46178.482204976906</v>
      </c>
      <c r="L374" s="83">
        <v>46178.497204976906</v>
      </c>
      <c r="M374" s="83">
        <v>46178.498704976904</v>
      </c>
      <c r="N374" s="83">
        <v>46178.518704976901</v>
      </c>
      <c r="O374" s="83">
        <v>46178.532899189799</v>
      </c>
      <c r="P374" s="83">
        <v>46178.5352597569</v>
      </c>
      <c r="Q374" s="83">
        <v>46178.540859756897</v>
      </c>
      <c r="R374" s="83">
        <v>5.8654779990320094E-2</v>
      </c>
      <c r="S374" s="83"/>
      <c r="T374" s="83" t="s">
        <v>1089</v>
      </c>
      <c r="U374" s="83" t="s">
        <v>1089</v>
      </c>
      <c r="V374" s="83" t="s">
        <v>1089</v>
      </c>
      <c r="W374" s="83" t="s">
        <v>1089</v>
      </c>
      <c r="X374" s="83" t="s">
        <v>1089</v>
      </c>
      <c r="Y374" s="83" t="s">
        <v>1089</v>
      </c>
      <c r="Z374" s="83" t="s">
        <v>1089</v>
      </c>
      <c r="AA374" s="83" t="s">
        <v>1090</v>
      </c>
      <c r="AB374" s="84">
        <v>513</v>
      </c>
      <c r="AC374" s="85" t="s">
        <v>42</v>
      </c>
      <c r="AD374" s="85" t="s">
        <v>43</v>
      </c>
      <c r="AE374" s="85" t="s">
        <v>39</v>
      </c>
      <c r="AF374" s="86"/>
      <c r="AG374" s="87" t="s">
        <v>1539</v>
      </c>
      <c r="AH374" s="85" t="s">
        <v>1092</v>
      </c>
      <c r="AI374" s="85" t="s">
        <v>1090</v>
      </c>
    </row>
    <row r="375" spans="2:35">
      <c r="B375" s="78" t="s">
        <v>423</v>
      </c>
      <c r="C375" s="79" t="s">
        <v>0</v>
      </c>
      <c r="D375" s="80">
        <v>40</v>
      </c>
      <c r="E375" s="81">
        <v>46176</v>
      </c>
      <c r="F375" s="79" t="s">
        <v>1375</v>
      </c>
      <c r="G375" s="79" t="s">
        <v>1155</v>
      </c>
      <c r="H375" s="82"/>
      <c r="I375" s="81">
        <v>46176</v>
      </c>
      <c r="J375" s="79"/>
      <c r="K375" s="83">
        <v>46178.472231713007</v>
      </c>
      <c r="L375" s="83">
        <v>46178.487231713007</v>
      </c>
      <c r="M375" s="83">
        <v>46178.488731713005</v>
      </c>
      <c r="N375" s="83">
        <v>46178.508731713002</v>
      </c>
      <c r="O375" s="83">
        <v>46178.526368286999</v>
      </c>
      <c r="P375" s="83">
        <v>46178.530252314798</v>
      </c>
      <c r="Q375" s="83">
        <v>46178.535852314795</v>
      </c>
      <c r="R375" s="83">
        <v>6.3620601787988562E-2</v>
      </c>
      <c r="S375" s="83"/>
      <c r="T375" s="83" t="s">
        <v>1089</v>
      </c>
      <c r="U375" s="83" t="s">
        <v>1089</v>
      </c>
      <c r="V375" s="83" t="s">
        <v>1089</v>
      </c>
      <c r="W375" s="83" t="s">
        <v>1089</v>
      </c>
      <c r="X375" s="83" t="s">
        <v>1089</v>
      </c>
      <c r="Y375" s="83" t="s">
        <v>1089</v>
      </c>
      <c r="Z375" s="83" t="s">
        <v>1089</v>
      </c>
      <c r="AA375" s="83" t="s">
        <v>1090</v>
      </c>
      <c r="AB375" s="84">
        <v>502</v>
      </c>
      <c r="AC375" s="85" t="s">
        <v>47</v>
      </c>
      <c r="AD375" s="85" t="s">
        <v>43</v>
      </c>
      <c r="AE375" s="85" t="s">
        <v>39</v>
      </c>
      <c r="AF375" s="86"/>
      <c r="AG375" s="87" t="s">
        <v>1540</v>
      </c>
      <c r="AH375" s="85" t="s">
        <v>1092</v>
      </c>
      <c r="AI375" s="85" t="s">
        <v>1090</v>
      </c>
    </row>
    <row r="376" spans="2:35">
      <c r="B376" s="78" t="s">
        <v>424</v>
      </c>
      <c r="C376" s="79" t="s">
        <v>0</v>
      </c>
      <c r="D376" s="80">
        <v>40</v>
      </c>
      <c r="E376" s="81">
        <v>46176</v>
      </c>
      <c r="F376" s="79" t="s">
        <v>1375</v>
      </c>
      <c r="G376" s="79" t="s">
        <v>1155</v>
      </c>
      <c r="H376" s="82"/>
      <c r="I376" s="81">
        <v>46176</v>
      </c>
      <c r="J376" s="79"/>
      <c r="K376" s="83">
        <v>46178.491853935207</v>
      </c>
      <c r="L376" s="83">
        <v>46178.506853935207</v>
      </c>
      <c r="M376" s="83">
        <v>46178.508353935205</v>
      </c>
      <c r="N376" s="83">
        <v>46178.528353935202</v>
      </c>
      <c r="O376" s="83">
        <v>46178.550641666698</v>
      </c>
      <c r="P376" s="83">
        <v>46178.5548375</v>
      </c>
      <c r="Q376" s="83">
        <v>46178.560437499997</v>
      </c>
      <c r="R376" s="83">
        <v>6.8583564789150842E-2</v>
      </c>
      <c r="S376" s="83"/>
      <c r="T376" s="83" t="s">
        <v>1089</v>
      </c>
      <c r="U376" s="83" t="s">
        <v>1089</v>
      </c>
      <c r="V376" s="83" t="s">
        <v>1089</v>
      </c>
      <c r="W376" s="83" t="s">
        <v>1089</v>
      </c>
      <c r="X376" s="83" t="s">
        <v>1089</v>
      </c>
      <c r="Y376" s="83" t="s">
        <v>1089</v>
      </c>
      <c r="Z376" s="83" t="s">
        <v>1089</v>
      </c>
      <c r="AA376" s="83" t="s">
        <v>1090</v>
      </c>
      <c r="AB376" s="84">
        <v>508</v>
      </c>
      <c r="AC376" s="85" t="s">
        <v>73</v>
      </c>
      <c r="AD376" s="85" t="s">
        <v>43</v>
      </c>
      <c r="AE376" s="85" t="s">
        <v>39</v>
      </c>
      <c r="AF376" s="86"/>
      <c r="AG376" s="87" t="s">
        <v>1541</v>
      </c>
      <c r="AH376" s="85" t="s">
        <v>1092</v>
      </c>
      <c r="AI376" s="85" t="s">
        <v>1090</v>
      </c>
    </row>
    <row r="377" spans="2:35">
      <c r="B377" s="78" t="s">
        <v>425</v>
      </c>
      <c r="C377" s="79" t="s">
        <v>0</v>
      </c>
      <c r="D377" s="80">
        <v>20</v>
      </c>
      <c r="E377" s="81">
        <v>46178</v>
      </c>
      <c r="F377" s="79" t="s">
        <v>1542</v>
      </c>
      <c r="G377" s="79" t="s">
        <v>1147</v>
      </c>
      <c r="H377" s="82"/>
      <c r="I377" s="81">
        <v>46178</v>
      </c>
      <c r="J377" s="79"/>
      <c r="K377" s="83">
        <v>46178.688169178204</v>
      </c>
      <c r="L377" s="83">
        <v>46178.703169178203</v>
      </c>
      <c r="M377" s="83">
        <v>46178.704669178202</v>
      </c>
      <c r="N377" s="83">
        <v>46178.724669178198</v>
      </c>
      <c r="O377" s="83">
        <v>46178.763108182902</v>
      </c>
      <c r="P377" s="83">
        <v>46178.782485300901</v>
      </c>
      <c r="Q377" s="83">
        <v>46178.788085300897</v>
      </c>
      <c r="R377" s="83">
        <v>9.9916122693684883E-2</v>
      </c>
      <c r="S377" s="83"/>
      <c r="T377" s="83" t="s">
        <v>1089</v>
      </c>
      <c r="U377" s="83" t="s">
        <v>1089</v>
      </c>
      <c r="V377" s="83" t="s">
        <v>1089</v>
      </c>
      <c r="W377" s="83" t="s">
        <v>1089</v>
      </c>
      <c r="X377" s="83" t="s">
        <v>1089</v>
      </c>
      <c r="Y377" s="83" t="s">
        <v>1089</v>
      </c>
      <c r="Z377" s="83" t="s">
        <v>1089</v>
      </c>
      <c r="AA377" s="83" t="s">
        <v>1090</v>
      </c>
      <c r="AB377" s="84">
        <v>510</v>
      </c>
      <c r="AC377" s="85" t="s">
        <v>60</v>
      </c>
      <c r="AD377" s="85" t="s">
        <v>43</v>
      </c>
      <c r="AE377" s="85" t="s">
        <v>39</v>
      </c>
      <c r="AF377" s="86"/>
      <c r="AG377" s="87" t="s">
        <v>1543</v>
      </c>
      <c r="AH377" s="85" t="s">
        <v>1092</v>
      </c>
      <c r="AI377" s="85" t="s">
        <v>1090</v>
      </c>
    </row>
    <row r="378" spans="2:35">
      <c r="B378" s="73" t="s">
        <v>426</v>
      </c>
      <c r="C378" s="37" t="s">
        <v>0</v>
      </c>
      <c r="D378" s="74">
        <v>20</v>
      </c>
      <c r="E378" s="39">
        <v>46178</v>
      </c>
      <c r="F378" s="37" t="s">
        <v>1544</v>
      </c>
      <c r="G378" s="37" t="s">
        <v>1159</v>
      </c>
      <c r="H378" s="38"/>
      <c r="I378" s="39">
        <v>46178</v>
      </c>
      <c r="J378" s="37"/>
      <c r="K378" s="43">
        <v>46178.747275775509</v>
      </c>
      <c r="L378" s="43">
        <v>46178.750275775506</v>
      </c>
      <c r="M378" s="43">
        <v>46178.751775775505</v>
      </c>
      <c r="N378" s="43">
        <v>46178.771775775502</v>
      </c>
      <c r="O378" s="43">
        <v>46178.804094247702</v>
      </c>
      <c r="P378" s="43">
        <v>46178.8132988773</v>
      </c>
      <c r="Q378" s="43">
        <v>46178.818898877296</v>
      </c>
      <c r="R378" s="43">
        <v>7.1623101786826737E-2</v>
      </c>
      <c r="S378" s="43"/>
      <c r="T378" s="43" t="s">
        <v>1089</v>
      </c>
      <c r="U378" s="43" t="s">
        <v>1089</v>
      </c>
      <c r="V378" s="43" t="s">
        <v>1089</v>
      </c>
      <c r="W378" s="43" t="s">
        <v>1089</v>
      </c>
      <c r="X378" s="43" t="s">
        <v>1089</v>
      </c>
      <c r="Y378" s="43" t="s">
        <v>1089</v>
      </c>
      <c r="Z378" s="43" t="s">
        <v>1089</v>
      </c>
      <c r="AA378" s="43" t="s">
        <v>1090</v>
      </c>
      <c r="AB378" s="75">
        <v>514</v>
      </c>
      <c r="AC378" s="76" t="s">
        <v>45</v>
      </c>
      <c r="AD378" s="76" t="s">
        <v>43</v>
      </c>
      <c r="AE378" s="76" t="s">
        <v>39</v>
      </c>
      <c r="AF378" s="41"/>
      <c r="AG378" s="77" t="s">
        <v>1545</v>
      </c>
      <c r="AH378" s="76" t="s">
        <v>1092</v>
      </c>
      <c r="AI378" s="76" t="s">
        <v>1090</v>
      </c>
    </row>
    <row r="379" spans="2:35">
      <c r="B379" s="78" t="s">
        <v>427</v>
      </c>
      <c r="C379" s="79" t="s">
        <v>0</v>
      </c>
      <c r="D379" s="80">
        <v>20</v>
      </c>
      <c r="E379" s="81">
        <v>46178</v>
      </c>
      <c r="F379" s="79" t="s">
        <v>1544</v>
      </c>
      <c r="G379" s="79" t="s">
        <v>1159</v>
      </c>
      <c r="H379" s="82"/>
      <c r="I379" s="81">
        <v>46178</v>
      </c>
      <c r="J379" s="79"/>
      <c r="K379" s="83">
        <v>46178.745853553206</v>
      </c>
      <c r="L379" s="83">
        <v>46178.748853553203</v>
      </c>
      <c r="M379" s="83">
        <v>46178.750353553201</v>
      </c>
      <c r="N379" s="83">
        <v>46178.770353553198</v>
      </c>
      <c r="O379" s="83">
        <v>46178.794975115699</v>
      </c>
      <c r="P379" s="83">
        <v>46178.798179745398</v>
      </c>
      <c r="Q379" s="83">
        <v>46178.803779745394</v>
      </c>
      <c r="R379" s="83">
        <v>5.7926192188460846E-2</v>
      </c>
      <c r="S379" s="83"/>
      <c r="T379" s="83" t="s">
        <v>1089</v>
      </c>
      <c r="U379" s="83" t="s">
        <v>1089</v>
      </c>
      <c r="V379" s="83" t="s">
        <v>1089</v>
      </c>
      <c r="W379" s="83" t="s">
        <v>1089</v>
      </c>
      <c r="X379" s="83" t="s">
        <v>1089</v>
      </c>
      <c r="Y379" s="83" t="s">
        <v>1089</v>
      </c>
      <c r="Z379" s="83" t="s">
        <v>1089</v>
      </c>
      <c r="AA379" s="83" t="s">
        <v>1090</v>
      </c>
      <c r="AB379" s="84">
        <v>504</v>
      </c>
      <c r="AC379" s="85" t="s">
        <v>49</v>
      </c>
      <c r="AD379" s="85" t="s">
        <v>43</v>
      </c>
      <c r="AE379" s="85" t="s">
        <v>39</v>
      </c>
      <c r="AF379" s="86"/>
      <c r="AG379" s="87" t="s">
        <v>1546</v>
      </c>
      <c r="AH379" s="85" t="s">
        <v>1092</v>
      </c>
      <c r="AI379" s="85" t="s">
        <v>1090</v>
      </c>
    </row>
    <row r="380" spans="2:35">
      <c r="B380" s="78" t="s">
        <v>428</v>
      </c>
      <c r="C380" s="79" t="s">
        <v>0</v>
      </c>
      <c r="D380" s="80">
        <v>20</v>
      </c>
      <c r="E380" s="81">
        <v>46178</v>
      </c>
      <c r="F380" s="79" t="s">
        <v>1544</v>
      </c>
      <c r="G380" s="79" t="s">
        <v>1159</v>
      </c>
      <c r="H380" s="82"/>
      <c r="I380" s="81">
        <v>46178</v>
      </c>
      <c r="J380" s="79"/>
      <c r="K380" s="83">
        <v>46178.746451076411</v>
      </c>
      <c r="L380" s="83">
        <v>46178.749451076408</v>
      </c>
      <c r="M380" s="83">
        <v>46178.750951076407</v>
      </c>
      <c r="N380" s="83">
        <v>46178.770951076403</v>
      </c>
      <c r="O380" s="83">
        <v>46178.798663043999</v>
      </c>
      <c r="P380" s="83">
        <v>46178.806349074097</v>
      </c>
      <c r="Q380" s="83">
        <v>46178.811949074094</v>
      </c>
      <c r="R380" s="83">
        <v>6.5497997682541609E-2</v>
      </c>
      <c r="S380" s="83"/>
      <c r="T380" s="83" t="s">
        <v>1089</v>
      </c>
      <c r="U380" s="83" t="s">
        <v>1089</v>
      </c>
      <c r="V380" s="83" t="s">
        <v>1089</v>
      </c>
      <c r="W380" s="83" t="s">
        <v>1089</v>
      </c>
      <c r="X380" s="83" t="s">
        <v>1089</v>
      </c>
      <c r="Y380" s="83" t="s">
        <v>1089</v>
      </c>
      <c r="Z380" s="83" t="s">
        <v>1089</v>
      </c>
      <c r="AA380" s="83" t="s">
        <v>1090</v>
      </c>
      <c r="AB380" s="84">
        <v>505</v>
      </c>
      <c r="AC380" s="85" t="s">
        <v>64</v>
      </c>
      <c r="AD380" s="85" t="s">
        <v>43</v>
      </c>
      <c r="AE380" s="85" t="s">
        <v>39</v>
      </c>
      <c r="AF380" s="86"/>
      <c r="AG380" s="87" t="s">
        <v>1547</v>
      </c>
      <c r="AH380" s="85" t="s">
        <v>1092</v>
      </c>
      <c r="AI380" s="85" t="s">
        <v>1090</v>
      </c>
    </row>
    <row r="381" spans="2:35">
      <c r="B381" s="78" t="s">
        <v>429</v>
      </c>
      <c r="C381" s="79" t="s">
        <v>0</v>
      </c>
      <c r="D381" s="80">
        <v>20</v>
      </c>
      <c r="E381" s="81">
        <v>46178</v>
      </c>
      <c r="F381" s="79" t="s">
        <v>1544</v>
      </c>
      <c r="G381" s="79" t="s">
        <v>1159</v>
      </c>
      <c r="H381" s="82"/>
      <c r="I381" s="81">
        <v>46178</v>
      </c>
      <c r="J381" s="79"/>
      <c r="K381" s="83">
        <v>46178.746232060206</v>
      </c>
      <c r="L381" s="83">
        <v>46178.749232060203</v>
      </c>
      <c r="M381" s="83">
        <v>46178.750732060202</v>
      </c>
      <c r="N381" s="83">
        <v>46178.770732060198</v>
      </c>
      <c r="O381" s="83">
        <v>46178.7951229514</v>
      </c>
      <c r="P381" s="83">
        <v>46178.8003810995</v>
      </c>
      <c r="Q381" s="83">
        <v>46178.805981099496</v>
      </c>
      <c r="R381" s="83">
        <v>5.9749039290181827E-2</v>
      </c>
      <c r="S381" s="83"/>
      <c r="T381" s="83" t="s">
        <v>1089</v>
      </c>
      <c r="U381" s="83" t="s">
        <v>1089</v>
      </c>
      <c r="V381" s="83" t="s">
        <v>1089</v>
      </c>
      <c r="W381" s="83" t="s">
        <v>1089</v>
      </c>
      <c r="X381" s="83" t="s">
        <v>1089</v>
      </c>
      <c r="Y381" s="83" t="s">
        <v>1089</v>
      </c>
      <c r="Z381" s="83" t="s">
        <v>1089</v>
      </c>
      <c r="AA381" s="83" t="s">
        <v>1090</v>
      </c>
      <c r="AB381" s="84">
        <v>509</v>
      </c>
      <c r="AC381" s="85" t="s">
        <v>54</v>
      </c>
      <c r="AD381" s="85" t="s">
        <v>43</v>
      </c>
      <c r="AE381" s="85" t="s">
        <v>39</v>
      </c>
      <c r="AF381" s="86"/>
      <c r="AG381" s="87" t="s">
        <v>1548</v>
      </c>
      <c r="AH381" s="85" t="s">
        <v>1092</v>
      </c>
      <c r="AI381" s="85" t="s">
        <v>1090</v>
      </c>
    </row>
    <row r="382" spans="2:35">
      <c r="B382" s="78" t="s">
        <v>430</v>
      </c>
      <c r="C382" s="79" t="s">
        <v>0</v>
      </c>
      <c r="D382" s="80">
        <v>20</v>
      </c>
      <c r="E382" s="81">
        <v>46178</v>
      </c>
      <c r="F382" s="79" t="s">
        <v>1544</v>
      </c>
      <c r="G382" s="79" t="s">
        <v>1159</v>
      </c>
      <c r="H382" s="82"/>
      <c r="I382" s="81">
        <v>46178</v>
      </c>
      <c r="J382" s="79"/>
      <c r="K382" s="83">
        <v>46178.749710381904</v>
      </c>
      <c r="L382" s="83">
        <v>46178.752710381901</v>
      </c>
      <c r="M382" s="83">
        <v>46178.7542103819</v>
      </c>
      <c r="N382" s="83">
        <v>46178.774210381896</v>
      </c>
      <c r="O382" s="83">
        <v>46178.787881863398</v>
      </c>
      <c r="P382" s="83">
        <v>46178.795529664298</v>
      </c>
      <c r="Q382" s="83">
        <v>46178.801129664294</v>
      </c>
      <c r="R382" s="83">
        <v>5.1419282390270382E-2</v>
      </c>
      <c r="S382" s="83"/>
      <c r="T382" s="83" t="s">
        <v>1089</v>
      </c>
      <c r="U382" s="83" t="s">
        <v>1089</v>
      </c>
      <c r="V382" s="83" t="s">
        <v>1089</v>
      </c>
      <c r="W382" s="83" t="s">
        <v>1089</v>
      </c>
      <c r="X382" s="83" t="s">
        <v>1089</v>
      </c>
      <c r="Y382" s="83" t="s">
        <v>1089</v>
      </c>
      <c r="Z382" s="83" t="s">
        <v>1089</v>
      </c>
      <c r="AA382" s="83" t="s">
        <v>1090</v>
      </c>
      <c r="AB382" s="84">
        <v>506</v>
      </c>
      <c r="AC382" s="85" t="s">
        <v>86</v>
      </c>
      <c r="AD382" s="85" t="s">
        <v>43</v>
      </c>
      <c r="AE382" s="85" t="s">
        <v>39</v>
      </c>
      <c r="AF382" s="86"/>
      <c r="AG382" s="87" t="s">
        <v>1549</v>
      </c>
      <c r="AH382" s="85" t="s">
        <v>1092</v>
      </c>
      <c r="AI382" s="85" t="s">
        <v>1090</v>
      </c>
    </row>
    <row r="383" spans="2:35">
      <c r="B383" s="78" t="s">
        <v>431</v>
      </c>
      <c r="C383" s="79" t="s">
        <v>0</v>
      </c>
      <c r="D383" s="80">
        <v>40</v>
      </c>
      <c r="E383" s="81">
        <v>46178</v>
      </c>
      <c r="F383" s="79" t="s">
        <v>1550</v>
      </c>
      <c r="G383" s="79" t="s">
        <v>1103</v>
      </c>
      <c r="H383" s="82"/>
      <c r="I383" s="81">
        <v>46178</v>
      </c>
      <c r="J383" s="79"/>
      <c r="K383" s="83">
        <v>46178.764607488403</v>
      </c>
      <c r="L383" s="83">
        <v>46178.779607488403</v>
      </c>
      <c r="M383" s="83">
        <v>46178.781107488401</v>
      </c>
      <c r="N383" s="83">
        <v>46178.801107488398</v>
      </c>
      <c r="O383" s="83">
        <v>46178.825011539397</v>
      </c>
      <c r="P383" s="83">
        <v>46178.851369213</v>
      </c>
      <c r="Q383" s="83">
        <v>46178.856969212997</v>
      </c>
      <c r="R383" s="83">
        <v>9.2361724593502004E-2</v>
      </c>
      <c r="S383" s="83"/>
      <c r="T383" s="83" t="s">
        <v>1089</v>
      </c>
      <c r="U383" s="83" t="s">
        <v>1089</v>
      </c>
      <c r="V383" s="83" t="s">
        <v>1089</v>
      </c>
      <c r="W383" s="83" t="s">
        <v>1089</v>
      </c>
      <c r="X383" s="83" t="s">
        <v>1089</v>
      </c>
      <c r="Y383" s="83" t="s">
        <v>1089</v>
      </c>
      <c r="Z383" s="83" t="s">
        <v>1089</v>
      </c>
      <c r="AA383" s="83" t="s">
        <v>1090</v>
      </c>
      <c r="AB383" s="84">
        <v>508</v>
      </c>
      <c r="AC383" s="85" t="s">
        <v>73</v>
      </c>
      <c r="AD383" s="85" t="s">
        <v>43</v>
      </c>
      <c r="AE383" s="85" t="s">
        <v>39</v>
      </c>
      <c r="AF383" s="86"/>
      <c r="AG383" s="87" t="s">
        <v>1551</v>
      </c>
      <c r="AH383" s="85" t="s">
        <v>1092</v>
      </c>
      <c r="AI383" s="85" t="s">
        <v>1090</v>
      </c>
    </row>
    <row r="384" spans="2:35">
      <c r="B384" s="78" t="s">
        <v>432</v>
      </c>
      <c r="C384" s="79" t="s">
        <v>0</v>
      </c>
      <c r="D384" s="80">
        <v>40</v>
      </c>
      <c r="E384" s="81">
        <v>46178</v>
      </c>
      <c r="F384" s="79" t="s">
        <v>1550</v>
      </c>
      <c r="G384" s="79" t="s">
        <v>1103</v>
      </c>
      <c r="H384" s="82"/>
      <c r="I384" s="81">
        <v>46178</v>
      </c>
      <c r="J384" s="79"/>
      <c r="K384" s="83">
        <v>46178.751913113403</v>
      </c>
      <c r="L384" s="83">
        <v>46178.766913113403</v>
      </c>
      <c r="M384" s="83">
        <v>46178.768413113401</v>
      </c>
      <c r="N384" s="83">
        <v>46178.788413113398</v>
      </c>
      <c r="O384" s="83">
        <v>46178.801370798603</v>
      </c>
      <c r="P384" s="83">
        <v>46178.818468437501</v>
      </c>
      <c r="Q384" s="83">
        <v>46178.824068437498</v>
      </c>
      <c r="R384" s="83">
        <v>7.2155324094637763E-2</v>
      </c>
      <c r="S384" s="83"/>
      <c r="T384" s="83" t="s">
        <v>1089</v>
      </c>
      <c r="U384" s="83" t="s">
        <v>1089</v>
      </c>
      <c r="V384" s="83" t="s">
        <v>1089</v>
      </c>
      <c r="W384" s="83" t="s">
        <v>1089</v>
      </c>
      <c r="X384" s="83" t="s">
        <v>1089</v>
      </c>
      <c r="Y384" s="83" t="s">
        <v>1089</v>
      </c>
      <c r="Z384" s="83" t="s">
        <v>1089</v>
      </c>
      <c r="AA384" s="83" t="s">
        <v>1090</v>
      </c>
      <c r="AB384" s="84">
        <v>507</v>
      </c>
      <c r="AC384" s="85" t="s">
        <v>58</v>
      </c>
      <c r="AD384" s="85" t="s">
        <v>43</v>
      </c>
      <c r="AE384" s="85" t="s">
        <v>39</v>
      </c>
      <c r="AF384" s="86"/>
      <c r="AG384" s="87" t="s">
        <v>1552</v>
      </c>
      <c r="AH384" s="85" t="s">
        <v>1092</v>
      </c>
      <c r="AI384" s="85" t="s">
        <v>1090</v>
      </c>
    </row>
    <row r="385" spans="2:35">
      <c r="B385" s="78" t="s">
        <v>433</v>
      </c>
      <c r="C385" s="79" t="s">
        <v>0</v>
      </c>
      <c r="D385" s="80">
        <v>20</v>
      </c>
      <c r="E385" s="81">
        <v>46178</v>
      </c>
      <c r="F385" s="79" t="s">
        <v>1550</v>
      </c>
      <c r="G385" s="79" t="s">
        <v>1103</v>
      </c>
      <c r="H385" s="82"/>
      <c r="I385" s="81">
        <v>46178</v>
      </c>
      <c r="J385" s="79"/>
      <c r="K385" s="83">
        <v>46178.797485150506</v>
      </c>
      <c r="L385" s="83">
        <v>46178.812485150505</v>
      </c>
      <c r="M385" s="83">
        <v>46178.813985150504</v>
      </c>
      <c r="N385" s="83">
        <v>46178.833985150501</v>
      </c>
      <c r="O385" s="83">
        <v>46178.851852233798</v>
      </c>
      <c r="P385" s="83">
        <v>46178.8575740741</v>
      </c>
      <c r="Q385" s="83">
        <v>46178.863174074097</v>
      </c>
      <c r="R385" s="83">
        <v>6.5688923590641934E-2</v>
      </c>
      <c r="S385" s="83"/>
      <c r="T385" s="83" t="s">
        <v>1089</v>
      </c>
      <c r="U385" s="83" t="s">
        <v>1089</v>
      </c>
      <c r="V385" s="83" t="s">
        <v>1089</v>
      </c>
      <c r="W385" s="83" t="s">
        <v>1089</v>
      </c>
      <c r="X385" s="83" t="s">
        <v>1089</v>
      </c>
      <c r="Y385" s="83" t="s">
        <v>1089</v>
      </c>
      <c r="Z385" s="83" t="s">
        <v>1089</v>
      </c>
      <c r="AA385" s="83" t="s">
        <v>1090</v>
      </c>
      <c r="AB385" s="84">
        <v>513</v>
      </c>
      <c r="AC385" s="85" t="s">
        <v>42</v>
      </c>
      <c r="AD385" s="85" t="s">
        <v>43</v>
      </c>
      <c r="AE385" s="85" t="s">
        <v>39</v>
      </c>
      <c r="AF385" s="86"/>
      <c r="AG385" s="87" t="s">
        <v>1553</v>
      </c>
      <c r="AH385" s="85" t="s">
        <v>1092</v>
      </c>
      <c r="AI385" s="85" t="s">
        <v>1090</v>
      </c>
    </row>
    <row r="386" spans="2:35">
      <c r="B386" s="78" t="s">
        <v>434</v>
      </c>
      <c r="C386" s="79" t="s">
        <v>0</v>
      </c>
      <c r="D386" s="80">
        <v>20</v>
      </c>
      <c r="E386" s="81">
        <v>46178</v>
      </c>
      <c r="F386" s="79" t="s">
        <v>1544</v>
      </c>
      <c r="G386" s="79" t="s">
        <v>1159</v>
      </c>
      <c r="H386" s="82"/>
      <c r="I386" s="81">
        <v>46178</v>
      </c>
      <c r="J386" s="79"/>
      <c r="K386" s="83">
        <v>46178.857073530111</v>
      </c>
      <c r="L386" s="83">
        <v>46178.860073530108</v>
      </c>
      <c r="M386" s="83">
        <v>46178.861573530106</v>
      </c>
      <c r="N386" s="83">
        <v>46178.881573530103</v>
      </c>
      <c r="O386" s="83">
        <v>46178.897472187498</v>
      </c>
      <c r="P386" s="83">
        <v>46178.903248761599</v>
      </c>
      <c r="Q386" s="83">
        <v>46178.908848761595</v>
      </c>
      <c r="R386" s="83">
        <v>5.1775231484498363E-2</v>
      </c>
      <c r="S386" s="83"/>
      <c r="T386" s="83" t="s">
        <v>1089</v>
      </c>
      <c r="U386" s="83" t="s">
        <v>1089</v>
      </c>
      <c r="V386" s="83" t="s">
        <v>1089</v>
      </c>
      <c r="W386" s="83" t="s">
        <v>1089</v>
      </c>
      <c r="X386" s="83" t="s">
        <v>1089</v>
      </c>
      <c r="Y386" s="83" t="s">
        <v>1089</v>
      </c>
      <c r="Z386" s="83" t="s">
        <v>1089</v>
      </c>
      <c r="AA386" s="83" t="s">
        <v>1090</v>
      </c>
      <c r="AB386" s="84">
        <v>504</v>
      </c>
      <c r="AC386" s="85" t="s">
        <v>49</v>
      </c>
      <c r="AD386" s="85" t="s">
        <v>43</v>
      </c>
      <c r="AE386" s="85" t="s">
        <v>39</v>
      </c>
      <c r="AF386" s="86"/>
      <c r="AG386" s="87" t="s">
        <v>1554</v>
      </c>
      <c r="AH386" s="85" t="s">
        <v>1092</v>
      </c>
      <c r="AI386" s="85" t="s">
        <v>1090</v>
      </c>
    </row>
    <row r="387" spans="2:35">
      <c r="B387" s="78" t="s">
        <v>435</v>
      </c>
      <c r="C387" s="79" t="s">
        <v>0</v>
      </c>
      <c r="D387" s="80">
        <v>40</v>
      </c>
      <c r="E387" s="81">
        <v>46178</v>
      </c>
      <c r="F387" s="79" t="s">
        <v>1555</v>
      </c>
      <c r="G387" s="79" t="s">
        <v>1138</v>
      </c>
      <c r="H387" s="82"/>
      <c r="I387" s="81">
        <v>46178</v>
      </c>
      <c r="J387" s="79"/>
      <c r="K387" s="83">
        <v>46178.806620254603</v>
      </c>
      <c r="L387" s="83">
        <v>46178.821620254603</v>
      </c>
      <c r="M387" s="83">
        <v>46178.823120254601</v>
      </c>
      <c r="N387" s="83">
        <v>46178.843120254598</v>
      </c>
      <c r="O387" s="83">
        <v>46178.860150729197</v>
      </c>
      <c r="P387" s="83">
        <v>46178.861915127301</v>
      </c>
      <c r="Q387" s="83">
        <v>46178.867515127298</v>
      </c>
      <c r="R387" s="83">
        <v>6.0894872694916558E-2</v>
      </c>
      <c r="S387" s="83"/>
      <c r="T387" s="83" t="s">
        <v>1089</v>
      </c>
      <c r="U387" s="83" t="s">
        <v>1089</v>
      </c>
      <c r="V387" s="83" t="s">
        <v>1089</v>
      </c>
      <c r="W387" s="83" t="s">
        <v>1089</v>
      </c>
      <c r="X387" s="83" t="s">
        <v>1089</v>
      </c>
      <c r="Y387" s="83" t="s">
        <v>1089</v>
      </c>
      <c r="Z387" s="83" t="s">
        <v>1089</v>
      </c>
      <c r="AA387" s="83" t="s">
        <v>1090</v>
      </c>
      <c r="AB387" s="84">
        <v>510</v>
      </c>
      <c r="AC387" s="85" t="s">
        <v>60</v>
      </c>
      <c r="AD387" s="85" t="s">
        <v>43</v>
      </c>
      <c r="AE387" s="85" t="s">
        <v>39</v>
      </c>
      <c r="AF387" s="86"/>
      <c r="AG387" s="87" t="s">
        <v>1556</v>
      </c>
      <c r="AH387" s="85" t="s">
        <v>1092</v>
      </c>
      <c r="AI387" s="85" t="s">
        <v>1090</v>
      </c>
    </row>
    <row r="388" spans="2:35">
      <c r="B388" s="78" t="s">
        <v>436</v>
      </c>
      <c r="C388" s="79" t="s">
        <v>0</v>
      </c>
      <c r="D388" s="80">
        <v>20</v>
      </c>
      <c r="E388" s="81">
        <v>46178</v>
      </c>
      <c r="F388" s="79" t="s">
        <v>1555</v>
      </c>
      <c r="G388" s="79" t="s">
        <v>1138</v>
      </c>
      <c r="H388" s="82"/>
      <c r="I388" s="81">
        <v>46178</v>
      </c>
      <c r="J388" s="79"/>
      <c r="K388" s="83">
        <v>46178.830295335603</v>
      </c>
      <c r="L388" s="83">
        <v>46178.845295335603</v>
      </c>
      <c r="M388" s="83">
        <v>46178.846795335601</v>
      </c>
      <c r="N388" s="83">
        <v>46178.866795335598</v>
      </c>
      <c r="O388" s="83">
        <v>46178.8795412037</v>
      </c>
      <c r="P388" s="83">
        <v>46178.882849687499</v>
      </c>
      <c r="Q388" s="83">
        <v>46178.888449687496</v>
      </c>
      <c r="R388" s="83">
        <v>5.8154351892881095E-2</v>
      </c>
      <c r="S388" s="83"/>
      <c r="T388" s="83" t="s">
        <v>1089</v>
      </c>
      <c r="U388" s="83" t="s">
        <v>1089</v>
      </c>
      <c r="V388" s="83" t="s">
        <v>1089</v>
      </c>
      <c r="W388" s="83" t="s">
        <v>1089</v>
      </c>
      <c r="X388" s="83" t="s">
        <v>1089</v>
      </c>
      <c r="Y388" s="83" t="s">
        <v>1089</v>
      </c>
      <c r="Z388" s="83" t="s">
        <v>1089</v>
      </c>
      <c r="AA388" s="83" t="s">
        <v>1090</v>
      </c>
      <c r="AB388" s="84">
        <v>507</v>
      </c>
      <c r="AC388" s="85" t="s">
        <v>58</v>
      </c>
      <c r="AD388" s="85" t="s">
        <v>43</v>
      </c>
      <c r="AE388" s="85" t="s">
        <v>39</v>
      </c>
      <c r="AF388" s="86"/>
      <c r="AG388" s="87" t="s">
        <v>1557</v>
      </c>
      <c r="AH388" s="85" t="s">
        <v>1092</v>
      </c>
      <c r="AI388" s="85" t="s">
        <v>1090</v>
      </c>
    </row>
    <row r="389" spans="2:35">
      <c r="B389" s="78" t="s">
        <v>437</v>
      </c>
      <c r="C389" s="79" t="s">
        <v>0</v>
      </c>
      <c r="D389" s="80">
        <v>20</v>
      </c>
      <c r="E389" s="81">
        <v>46178</v>
      </c>
      <c r="F389" s="79" t="s">
        <v>1555</v>
      </c>
      <c r="G389" s="79" t="s">
        <v>1138</v>
      </c>
      <c r="H389" s="82"/>
      <c r="I389" s="81">
        <v>46178</v>
      </c>
      <c r="J389" s="79"/>
      <c r="K389" s="83">
        <v>46178.840810104208</v>
      </c>
      <c r="L389" s="83">
        <v>46178.855810104207</v>
      </c>
      <c r="M389" s="83">
        <v>46178.857310104206</v>
      </c>
      <c r="N389" s="83">
        <v>46178.877310104202</v>
      </c>
      <c r="O389" s="83">
        <v>46178.900998229197</v>
      </c>
      <c r="P389" s="83">
        <v>46178.911787071796</v>
      </c>
      <c r="Q389" s="83">
        <v>46178.917387071793</v>
      </c>
      <c r="R389" s="83">
        <v>7.6576967585424427E-2</v>
      </c>
      <c r="S389" s="83"/>
      <c r="T389" s="83" t="s">
        <v>1089</v>
      </c>
      <c r="U389" s="83" t="s">
        <v>1089</v>
      </c>
      <c r="V389" s="83" t="s">
        <v>1089</v>
      </c>
      <c r="W389" s="83" t="s">
        <v>1089</v>
      </c>
      <c r="X389" s="83" t="s">
        <v>1089</v>
      </c>
      <c r="Y389" s="83" t="s">
        <v>1089</v>
      </c>
      <c r="Z389" s="83" t="s">
        <v>1089</v>
      </c>
      <c r="AA389" s="83" t="s">
        <v>1090</v>
      </c>
      <c r="AB389" s="84">
        <v>508</v>
      </c>
      <c r="AC389" s="85" t="s">
        <v>73</v>
      </c>
      <c r="AD389" s="85" t="s">
        <v>43</v>
      </c>
      <c r="AE389" s="85" t="s">
        <v>39</v>
      </c>
      <c r="AF389" s="86"/>
      <c r="AG389" s="87" t="s">
        <v>1558</v>
      </c>
      <c r="AH389" s="85" t="s">
        <v>1092</v>
      </c>
      <c r="AI389" s="85" t="s">
        <v>1090</v>
      </c>
    </row>
    <row r="390" spans="2:35">
      <c r="B390" s="78" t="s">
        <v>438</v>
      </c>
      <c r="C390" s="79" t="s">
        <v>0</v>
      </c>
      <c r="D390" s="80">
        <v>20</v>
      </c>
      <c r="E390" s="81">
        <v>46178</v>
      </c>
      <c r="F390" s="79" t="s">
        <v>1555</v>
      </c>
      <c r="G390" s="79" t="s">
        <v>1138</v>
      </c>
      <c r="H390" s="82"/>
      <c r="I390" s="81">
        <v>46178</v>
      </c>
      <c r="J390" s="79"/>
      <c r="K390" s="83">
        <v>46178.839525891206</v>
      </c>
      <c r="L390" s="83">
        <v>46178.854525891205</v>
      </c>
      <c r="M390" s="83">
        <v>46178.856025891204</v>
      </c>
      <c r="N390" s="83">
        <v>46178.876025891201</v>
      </c>
      <c r="O390" s="83">
        <v>46178.9020592245</v>
      </c>
      <c r="P390" s="83">
        <v>46178.913986886597</v>
      </c>
      <c r="Q390" s="83">
        <v>46178.919586886594</v>
      </c>
      <c r="R390" s="83">
        <v>8.0060995387611911E-2</v>
      </c>
      <c r="S390" s="83"/>
      <c r="T390" s="83" t="s">
        <v>1089</v>
      </c>
      <c r="U390" s="83" t="s">
        <v>1089</v>
      </c>
      <c r="V390" s="83" t="s">
        <v>1089</v>
      </c>
      <c r="W390" s="83" t="s">
        <v>1089</v>
      </c>
      <c r="X390" s="83" t="s">
        <v>1089</v>
      </c>
      <c r="Y390" s="83" t="s">
        <v>1089</v>
      </c>
      <c r="Z390" s="83" t="s">
        <v>1089</v>
      </c>
      <c r="AA390" s="83" t="s">
        <v>1090</v>
      </c>
      <c r="AB390" s="84">
        <v>505</v>
      </c>
      <c r="AC390" s="85" t="s">
        <v>64</v>
      </c>
      <c r="AD390" s="85" t="s">
        <v>43</v>
      </c>
      <c r="AE390" s="85" t="s">
        <v>39</v>
      </c>
      <c r="AF390" s="86"/>
      <c r="AG390" s="87" t="s">
        <v>1559</v>
      </c>
      <c r="AH390" s="85" t="s">
        <v>1092</v>
      </c>
      <c r="AI390" s="85" t="s">
        <v>1090</v>
      </c>
    </row>
    <row r="391" spans="2:35">
      <c r="B391" s="78" t="s">
        <v>439</v>
      </c>
      <c r="C391" s="79" t="s">
        <v>0</v>
      </c>
      <c r="D391" s="80">
        <v>20</v>
      </c>
      <c r="E391" s="81">
        <v>46178</v>
      </c>
      <c r="F391" s="79" t="s">
        <v>1555</v>
      </c>
      <c r="G391" s="79" t="s">
        <v>1138</v>
      </c>
      <c r="H391" s="82"/>
      <c r="I391" s="81">
        <v>46178</v>
      </c>
      <c r="J391" s="79"/>
      <c r="K391" s="83">
        <v>46178.815624618102</v>
      </c>
      <c r="L391" s="83">
        <v>46178.830624618102</v>
      </c>
      <c r="M391" s="83">
        <v>46178.8321246181</v>
      </c>
      <c r="N391" s="83">
        <v>46178.852124618097</v>
      </c>
      <c r="O391" s="83">
        <v>46178.870113692101</v>
      </c>
      <c r="P391" s="83">
        <v>46178.879140856501</v>
      </c>
      <c r="Q391" s="83">
        <v>46178.884740856498</v>
      </c>
      <c r="R391" s="83">
        <v>6.9116238395508844E-2</v>
      </c>
      <c r="S391" s="83"/>
      <c r="T391" s="83" t="s">
        <v>1089</v>
      </c>
      <c r="U391" s="83" t="s">
        <v>1089</v>
      </c>
      <c r="V391" s="83" t="s">
        <v>1089</v>
      </c>
      <c r="W391" s="83" t="s">
        <v>1089</v>
      </c>
      <c r="X391" s="83" t="s">
        <v>1089</v>
      </c>
      <c r="Y391" s="83" t="s">
        <v>1089</v>
      </c>
      <c r="Z391" s="83" t="s">
        <v>1089</v>
      </c>
      <c r="AA391" s="83" t="s">
        <v>1090</v>
      </c>
      <c r="AB391" s="84">
        <v>502</v>
      </c>
      <c r="AC391" s="85" t="s">
        <v>47</v>
      </c>
      <c r="AD391" s="85" t="s">
        <v>43</v>
      </c>
      <c r="AE391" s="85" t="s">
        <v>39</v>
      </c>
      <c r="AF391" s="86"/>
      <c r="AG391" s="87" t="s">
        <v>1560</v>
      </c>
      <c r="AH391" s="85" t="s">
        <v>1092</v>
      </c>
      <c r="AI391" s="85" t="s">
        <v>1090</v>
      </c>
    </row>
    <row r="392" spans="2:35">
      <c r="B392" s="78" t="s">
        <v>440</v>
      </c>
      <c r="C392" s="79" t="s">
        <v>0</v>
      </c>
      <c r="D392" s="80">
        <v>20</v>
      </c>
      <c r="E392" s="81">
        <v>46178</v>
      </c>
      <c r="F392" s="79" t="s">
        <v>1555</v>
      </c>
      <c r="G392" s="79" t="s">
        <v>1138</v>
      </c>
      <c r="H392" s="82"/>
      <c r="I392" s="81">
        <v>46178</v>
      </c>
      <c r="J392" s="79"/>
      <c r="K392" s="83">
        <v>46178.810293402807</v>
      </c>
      <c r="L392" s="83">
        <v>46178.825293402806</v>
      </c>
      <c r="M392" s="83">
        <v>46178.826793402804</v>
      </c>
      <c r="N392" s="83">
        <v>46178.846793402801</v>
      </c>
      <c r="O392" s="83">
        <v>46178.862871411999</v>
      </c>
      <c r="P392" s="83">
        <v>46178.869091817098</v>
      </c>
      <c r="Q392" s="83">
        <v>46178.874691817095</v>
      </c>
      <c r="R392" s="83">
        <v>6.4398414288007189E-2</v>
      </c>
      <c r="S392" s="83"/>
      <c r="T392" s="83" t="s">
        <v>1089</v>
      </c>
      <c r="U392" s="83" t="s">
        <v>1089</v>
      </c>
      <c r="V392" s="83" t="s">
        <v>1089</v>
      </c>
      <c r="W392" s="83" t="s">
        <v>1089</v>
      </c>
      <c r="X392" s="83" t="s">
        <v>1089</v>
      </c>
      <c r="Y392" s="83" t="s">
        <v>1089</v>
      </c>
      <c r="Z392" s="83" t="s">
        <v>1089</v>
      </c>
      <c r="AA392" s="83" t="s">
        <v>1090</v>
      </c>
      <c r="AB392" s="84">
        <v>506</v>
      </c>
      <c r="AC392" s="85" t="s">
        <v>86</v>
      </c>
      <c r="AD392" s="85" t="s">
        <v>43</v>
      </c>
      <c r="AE392" s="85" t="s">
        <v>39</v>
      </c>
      <c r="AF392" s="86"/>
      <c r="AG392" s="87" t="s">
        <v>1561</v>
      </c>
      <c r="AH392" s="85" t="s">
        <v>1092</v>
      </c>
      <c r="AI392" s="85" t="s">
        <v>1090</v>
      </c>
    </row>
    <row r="393" spans="2:35">
      <c r="B393" s="78" t="s">
        <v>441</v>
      </c>
      <c r="C393" s="79" t="s">
        <v>0</v>
      </c>
      <c r="D393" s="80">
        <v>20</v>
      </c>
      <c r="E393" s="81">
        <v>46178</v>
      </c>
      <c r="F393" s="79" t="s">
        <v>1555</v>
      </c>
      <c r="G393" s="79" t="s">
        <v>1138</v>
      </c>
      <c r="H393" s="82"/>
      <c r="I393" s="81">
        <v>46178</v>
      </c>
      <c r="J393" s="79"/>
      <c r="K393" s="83">
        <v>46178.838067557903</v>
      </c>
      <c r="L393" s="83">
        <v>46178.853067557902</v>
      </c>
      <c r="M393" s="83">
        <v>46178.854567557901</v>
      </c>
      <c r="N393" s="83">
        <v>46178.874567557898</v>
      </c>
      <c r="O393" s="83">
        <v>46178.900247951402</v>
      </c>
      <c r="P393" s="83">
        <v>46178.912950775499</v>
      </c>
      <c r="Q393" s="83">
        <v>46178.918550775496</v>
      </c>
      <c r="R393" s="83">
        <v>8.0483217592700385E-2</v>
      </c>
      <c r="S393" s="83"/>
      <c r="T393" s="83" t="s">
        <v>1089</v>
      </c>
      <c r="U393" s="83" t="s">
        <v>1089</v>
      </c>
      <c r="V393" s="83" t="s">
        <v>1089</v>
      </c>
      <c r="W393" s="83" t="s">
        <v>1089</v>
      </c>
      <c r="X393" s="83" t="s">
        <v>1089</v>
      </c>
      <c r="Y393" s="83" t="s">
        <v>1089</v>
      </c>
      <c r="Z393" s="83" t="s">
        <v>1089</v>
      </c>
      <c r="AA393" s="83" t="s">
        <v>1090</v>
      </c>
      <c r="AB393" s="84">
        <v>509</v>
      </c>
      <c r="AC393" s="85" t="s">
        <v>54</v>
      </c>
      <c r="AD393" s="85" t="s">
        <v>43</v>
      </c>
      <c r="AE393" s="85" t="s">
        <v>39</v>
      </c>
      <c r="AF393" s="86"/>
      <c r="AG393" s="87" t="s">
        <v>1562</v>
      </c>
      <c r="AH393" s="85" t="s">
        <v>1092</v>
      </c>
      <c r="AI393" s="85" t="s">
        <v>1090</v>
      </c>
    </row>
    <row r="394" spans="2:35">
      <c r="B394" s="78" t="s">
        <v>442</v>
      </c>
      <c r="C394" s="79" t="s">
        <v>0</v>
      </c>
      <c r="D394" s="80">
        <v>20</v>
      </c>
      <c r="E394" s="81">
        <v>46178</v>
      </c>
      <c r="F394" s="79" t="s">
        <v>1555</v>
      </c>
      <c r="G394" s="79" t="s">
        <v>1138</v>
      </c>
      <c r="H394" s="82"/>
      <c r="I394" s="81">
        <v>46178</v>
      </c>
      <c r="J394" s="79"/>
      <c r="K394" s="83">
        <v>46178.887956446808</v>
      </c>
      <c r="L394" s="83">
        <v>46178.902956446807</v>
      </c>
      <c r="M394" s="83">
        <v>46178.904456446806</v>
      </c>
      <c r="N394" s="83">
        <v>46178.924456446803</v>
      </c>
      <c r="O394" s="83">
        <v>46178.940282175899</v>
      </c>
      <c r="P394" s="83">
        <v>46178.943958946802</v>
      </c>
      <c r="Q394" s="83">
        <v>46178.949558946799</v>
      </c>
      <c r="R394" s="83">
        <v>6.1602499990840442E-2</v>
      </c>
      <c r="S394" s="83"/>
      <c r="T394" s="83" t="s">
        <v>1089</v>
      </c>
      <c r="U394" s="83" t="s">
        <v>1089</v>
      </c>
      <c r="V394" s="83" t="s">
        <v>1089</v>
      </c>
      <c r="W394" s="83" t="s">
        <v>1089</v>
      </c>
      <c r="X394" s="83" t="s">
        <v>1089</v>
      </c>
      <c r="Y394" s="83" t="s">
        <v>1089</v>
      </c>
      <c r="Z394" s="83" t="s">
        <v>1089</v>
      </c>
      <c r="AA394" s="83" t="s">
        <v>1090</v>
      </c>
      <c r="AB394" s="84">
        <v>513</v>
      </c>
      <c r="AC394" s="85" t="s">
        <v>42</v>
      </c>
      <c r="AD394" s="85" t="s">
        <v>43</v>
      </c>
      <c r="AE394" s="85" t="s">
        <v>39</v>
      </c>
      <c r="AF394" s="86"/>
      <c r="AG394" s="87" t="s">
        <v>1563</v>
      </c>
      <c r="AH394" s="85" t="s">
        <v>1092</v>
      </c>
      <c r="AI394" s="85" t="s">
        <v>1090</v>
      </c>
    </row>
    <row r="395" spans="2:35">
      <c r="B395" s="78" t="s">
        <v>443</v>
      </c>
      <c r="C395" s="79" t="s">
        <v>0</v>
      </c>
      <c r="D395" s="80">
        <v>20</v>
      </c>
      <c r="E395" s="81">
        <v>46178</v>
      </c>
      <c r="F395" s="79" t="s">
        <v>1555</v>
      </c>
      <c r="G395" s="79" t="s">
        <v>1138</v>
      </c>
      <c r="H395" s="82"/>
      <c r="I395" s="81">
        <v>46178</v>
      </c>
      <c r="J395" s="79"/>
      <c r="K395" s="83">
        <v>46178.876472141208</v>
      </c>
      <c r="L395" s="83">
        <v>46178.891472141207</v>
      </c>
      <c r="M395" s="83">
        <v>46178.892972141206</v>
      </c>
      <c r="N395" s="83">
        <v>46178.912972141203</v>
      </c>
      <c r="O395" s="83">
        <v>46178.935859756901</v>
      </c>
      <c r="P395" s="83">
        <v>46178.939943715297</v>
      </c>
      <c r="Q395" s="83">
        <v>46178.945543715294</v>
      </c>
      <c r="R395" s="83">
        <v>6.9071574085683096E-2</v>
      </c>
      <c r="S395" s="83"/>
      <c r="T395" s="83" t="s">
        <v>1089</v>
      </c>
      <c r="U395" s="83" t="s">
        <v>1089</v>
      </c>
      <c r="V395" s="83" t="s">
        <v>1089</v>
      </c>
      <c r="W395" s="83" t="s">
        <v>1089</v>
      </c>
      <c r="X395" s="83" t="s">
        <v>1089</v>
      </c>
      <c r="Y395" s="83" t="s">
        <v>1089</v>
      </c>
      <c r="Z395" s="83" t="s">
        <v>1089</v>
      </c>
      <c r="AA395" s="83" t="s">
        <v>1090</v>
      </c>
      <c r="AB395" s="84">
        <v>510</v>
      </c>
      <c r="AC395" s="85" t="s">
        <v>60</v>
      </c>
      <c r="AD395" s="85" t="s">
        <v>43</v>
      </c>
      <c r="AE395" s="85" t="s">
        <v>39</v>
      </c>
      <c r="AF395" s="86"/>
      <c r="AG395" s="87" t="s">
        <v>1564</v>
      </c>
      <c r="AH395" s="85" t="s">
        <v>1092</v>
      </c>
      <c r="AI395" s="85" t="s">
        <v>1090</v>
      </c>
    </row>
    <row r="396" spans="2:35">
      <c r="B396" s="78" t="s">
        <v>444</v>
      </c>
      <c r="C396" s="79" t="s">
        <v>0</v>
      </c>
      <c r="D396" s="80">
        <v>20</v>
      </c>
      <c r="E396" s="81">
        <v>46178</v>
      </c>
      <c r="F396" s="79" t="s">
        <v>1544</v>
      </c>
      <c r="G396" s="79" t="s">
        <v>1159</v>
      </c>
      <c r="H396" s="82"/>
      <c r="I396" s="81">
        <v>46178</v>
      </c>
      <c r="J396" s="79"/>
      <c r="K396" s="83">
        <v>46179.008074803205</v>
      </c>
      <c r="L396" s="83">
        <v>46179.011074803202</v>
      </c>
      <c r="M396" s="83">
        <v>46179.012574803201</v>
      </c>
      <c r="N396" s="83">
        <v>46179.032574803197</v>
      </c>
      <c r="O396" s="83">
        <v>46179.044176504598</v>
      </c>
      <c r="P396" s="83">
        <v>46179.053987303203</v>
      </c>
      <c r="Q396" s="83">
        <v>46179.0595873032</v>
      </c>
      <c r="R396" s="83">
        <v>5.1512499994714744E-2</v>
      </c>
      <c r="S396" s="83"/>
      <c r="T396" s="83" t="s">
        <v>1089</v>
      </c>
      <c r="U396" s="83" t="s">
        <v>1089</v>
      </c>
      <c r="V396" s="83" t="s">
        <v>1089</v>
      </c>
      <c r="W396" s="83" t="s">
        <v>1089</v>
      </c>
      <c r="X396" s="83" t="s">
        <v>1089</v>
      </c>
      <c r="Y396" s="83" t="s">
        <v>1089</v>
      </c>
      <c r="Z396" s="83" t="s">
        <v>1089</v>
      </c>
      <c r="AA396" s="83" t="s">
        <v>1090</v>
      </c>
      <c r="AB396" s="84">
        <v>502</v>
      </c>
      <c r="AC396" s="85" t="s">
        <v>47</v>
      </c>
      <c r="AD396" s="85" t="s">
        <v>43</v>
      </c>
      <c r="AE396" s="85" t="s">
        <v>39</v>
      </c>
      <c r="AF396" s="86"/>
      <c r="AG396" s="87" t="s">
        <v>1565</v>
      </c>
      <c r="AH396" s="85" t="s">
        <v>1092</v>
      </c>
      <c r="AI396" s="85" t="s">
        <v>1090</v>
      </c>
    </row>
    <row r="397" spans="2:35">
      <c r="B397" s="78" t="s">
        <v>445</v>
      </c>
      <c r="C397" s="79" t="s">
        <v>0</v>
      </c>
      <c r="D397" s="80">
        <v>20</v>
      </c>
      <c r="E397" s="81">
        <v>46178</v>
      </c>
      <c r="F397" s="79" t="s">
        <v>1544</v>
      </c>
      <c r="G397" s="79" t="s">
        <v>1159</v>
      </c>
      <c r="H397" s="82"/>
      <c r="I397" s="81">
        <v>46178</v>
      </c>
      <c r="J397" s="79"/>
      <c r="K397" s="83">
        <v>46179.007005173611</v>
      </c>
      <c r="L397" s="83">
        <v>46179.010005173608</v>
      </c>
      <c r="M397" s="83">
        <v>46179.011505173607</v>
      </c>
      <c r="N397" s="83">
        <v>46179.031505173603</v>
      </c>
      <c r="O397" s="83">
        <v>46179.044054745398</v>
      </c>
      <c r="P397" s="83">
        <v>46179.046868402802</v>
      </c>
      <c r="Q397" s="83">
        <v>46179.052468402799</v>
      </c>
      <c r="R397" s="83">
        <v>4.5463229187589604E-2</v>
      </c>
      <c r="S397" s="83"/>
      <c r="T397" s="83" t="s">
        <v>1089</v>
      </c>
      <c r="U397" s="83" t="s">
        <v>1089</v>
      </c>
      <c r="V397" s="83" t="s">
        <v>1089</v>
      </c>
      <c r="W397" s="83" t="s">
        <v>1089</v>
      </c>
      <c r="X397" s="83" t="s">
        <v>1089</v>
      </c>
      <c r="Y397" s="83" t="s">
        <v>1089</v>
      </c>
      <c r="Z397" s="83" t="s">
        <v>1089</v>
      </c>
      <c r="AA397" s="83" t="s">
        <v>1090</v>
      </c>
      <c r="AB397" s="84">
        <v>507</v>
      </c>
      <c r="AC397" s="85" t="s">
        <v>58</v>
      </c>
      <c r="AD397" s="85" t="s">
        <v>43</v>
      </c>
      <c r="AE397" s="85" t="s">
        <v>39</v>
      </c>
      <c r="AF397" s="86"/>
      <c r="AG397" s="87" t="s">
        <v>1566</v>
      </c>
      <c r="AH397" s="85" t="s">
        <v>1092</v>
      </c>
      <c r="AI397" s="85" t="s">
        <v>1090</v>
      </c>
    </row>
    <row r="398" spans="2:35">
      <c r="B398" s="78" t="s">
        <v>446</v>
      </c>
      <c r="C398" s="79" t="s">
        <v>1</v>
      </c>
      <c r="D398" s="80">
        <v>20</v>
      </c>
      <c r="E398" s="81">
        <v>46178</v>
      </c>
      <c r="F398" s="79" t="s">
        <v>1550</v>
      </c>
      <c r="G398" s="79" t="s">
        <v>1103</v>
      </c>
      <c r="H398" s="82"/>
      <c r="I398" s="81">
        <v>46178</v>
      </c>
      <c r="J398" s="79"/>
      <c r="K398" s="83" t="s">
        <v>1089</v>
      </c>
      <c r="L398" s="83" t="s">
        <v>1089</v>
      </c>
      <c r="M398" s="83" t="s">
        <v>1089</v>
      </c>
      <c r="N398" s="83" t="s">
        <v>1089</v>
      </c>
      <c r="O398" s="83" t="s">
        <v>1089</v>
      </c>
      <c r="P398" s="83" t="s">
        <v>1089</v>
      </c>
      <c r="Q398" s="83" t="s">
        <v>1089</v>
      </c>
      <c r="R398" s="83" t="s">
        <v>1090</v>
      </c>
      <c r="S398" s="83"/>
      <c r="T398" s="83">
        <v>46178.928245219904</v>
      </c>
      <c r="U398" s="83">
        <v>46178.931245219901</v>
      </c>
      <c r="V398" s="83">
        <v>46178.9368686343</v>
      </c>
      <c r="W398" s="83">
        <v>46178.939753009297</v>
      </c>
      <c r="X398" s="83">
        <v>46178.9537530093</v>
      </c>
      <c r="Y398" s="83">
        <v>46178.965275891198</v>
      </c>
      <c r="Z398" s="83">
        <v>46178.980275891197</v>
      </c>
      <c r="AA398" s="83">
        <v>5.2030671293323394E-2</v>
      </c>
      <c r="AB398" s="84">
        <v>506</v>
      </c>
      <c r="AC398" s="85" t="s">
        <v>86</v>
      </c>
      <c r="AD398" s="85" t="s">
        <v>43</v>
      </c>
      <c r="AE398" s="85" t="s">
        <v>39</v>
      </c>
      <c r="AF398" s="86"/>
      <c r="AG398" s="87" t="s">
        <v>1567</v>
      </c>
      <c r="AH398" s="85" t="s">
        <v>1092</v>
      </c>
      <c r="AI398" s="85" t="s">
        <v>1090</v>
      </c>
    </row>
    <row r="399" spans="2:35">
      <c r="B399" s="78" t="s">
        <v>447</v>
      </c>
      <c r="C399" s="79" t="s">
        <v>0</v>
      </c>
      <c r="D399" s="80">
        <v>40</v>
      </c>
      <c r="E399" s="81">
        <v>46179</v>
      </c>
      <c r="F399" s="79" t="s">
        <v>1568</v>
      </c>
      <c r="G399" s="79" t="s">
        <v>1116</v>
      </c>
      <c r="H399" s="82"/>
      <c r="I399" s="81">
        <v>46179</v>
      </c>
      <c r="J399" s="79"/>
      <c r="K399" s="83">
        <v>46179.035272881905</v>
      </c>
      <c r="L399" s="83">
        <v>46179.038272881902</v>
      </c>
      <c r="M399" s="83">
        <v>46179.039772881901</v>
      </c>
      <c r="N399" s="83">
        <v>46179.059772881898</v>
      </c>
      <c r="O399" s="83">
        <v>46179.079553009302</v>
      </c>
      <c r="P399" s="83">
        <v>46179.101079016204</v>
      </c>
      <c r="Q399" s="83">
        <v>46179.1066790162</v>
      </c>
      <c r="R399" s="83">
        <v>7.1406134295102675E-2</v>
      </c>
      <c r="S399" s="83"/>
      <c r="T399" s="83" t="s">
        <v>1089</v>
      </c>
      <c r="U399" s="83" t="s">
        <v>1089</v>
      </c>
      <c r="V399" s="83" t="s">
        <v>1089</v>
      </c>
      <c r="W399" s="83" t="s">
        <v>1089</v>
      </c>
      <c r="X399" s="83" t="s">
        <v>1089</v>
      </c>
      <c r="Y399" s="83" t="s">
        <v>1089</v>
      </c>
      <c r="Z399" s="83" t="s">
        <v>1089</v>
      </c>
      <c r="AA399" s="83" t="s">
        <v>1090</v>
      </c>
      <c r="AB399" s="84">
        <v>505</v>
      </c>
      <c r="AC399" s="85" t="s">
        <v>64</v>
      </c>
      <c r="AD399" s="85" t="s">
        <v>43</v>
      </c>
      <c r="AE399" s="85" t="s">
        <v>39</v>
      </c>
      <c r="AF399" s="86"/>
      <c r="AG399" s="87" t="s">
        <v>1569</v>
      </c>
      <c r="AH399" s="85" t="s">
        <v>1092</v>
      </c>
      <c r="AI399" s="85" t="s">
        <v>1090</v>
      </c>
    </row>
    <row r="400" spans="2:35">
      <c r="B400" s="73" t="s">
        <v>448</v>
      </c>
      <c r="C400" s="37" t="s">
        <v>0</v>
      </c>
      <c r="D400" s="74">
        <v>40</v>
      </c>
      <c r="E400" s="39">
        <v>46179</v>
      </c>
      <c r="F400" s="37" t="s">
        <v>1568</v>
      </c>
      <c r="G400" s="37" t="s">
        <v>1116</v>
      </c>
      <c r="H400" s="38"/>
      <c r="I400" s="39">
        <v>46179</v>
      </c>
      <c r="J400" s="37"/>
      <c r="K400" s="43">
        <v>46179.04240763891</v>
      </c>
      <c r="L400" s="43">
        <v>46179.045407638907</v>
      </c>
      <c r="M400" s="43">
        <v>46179.046907638905</v>
      </c>
      <c r="N400" s="43">
        <v>46179.066907638902</v>
      </c>
      <c r="O400" s="43">
        <v>46179.087739548602</v>
      </c>
      <c r="P400" s="43">
        <v>46179.091676076401</v>
      </c>
      <c r="Q400" s="43">
        <v>46179.097276076398</v>
      </c>
      <c r="R400" s="43">
        <v>5.486843748803949E-2</v>
      </c>
      <c r="S400" s="43"/>
      <c r="T400" s="43" t="s">
        <v>1089</v>
      </c>
      <c r="U400" s="43" t="s">
        <v>1089</v>
      </c>
      <c r="V400" s="43" t="s">
        <v>1089</v>
      </c>
      <c r="W400" s="43" t="s">
        <v>1089</v>
      </c>
      <c r="X400" s="43" t="s">
        <v>1089</v>
      </c>
      <c r="Y400" s="43" t="s">
        <v>1089</v>
      </c>
      <c r="Z400" s="43" t="s">
        <v>1089</v>
      </c>
      <c r="AA400" s="43" t="s">
        <v>1090</v>
      </c>
      <c r="AB400" s="75">
        <v>510</v>
      </c>
      <c r="AC400" s="76" t="s">
        <v>60</v>
      </c>
      <c r="AD400" s="76" t="s">
        <v>43</v>
      </c>
      <c r="AE400" s="76" t="s">
        <v>39</v>
      </c>
      <c r="AF400" s="41"/>
      <c r="AG400" s="77" t="s">
        <v>1570</v>
      </c>
      <c r="AH400" s="76" t="s">
        <v>1092</v>
      </c>
      <c r="AI400" s="76" t="s">
        <v>1090</v>
      </c>
    </row>
    <row r="401" spans="2:35">
      <c r="B401" s="78" t="s">
        <v>449</v>
      </c>
      <c r="C401" s="79" t="s">
        <v>0</v>
      </c>
      <c r="D401" s="80">
        <v>40</v>
      </c>
      <c r="E401" s="81">
        <v>46179</v>
      </c>
      <c r="F401" s="79" t="s">
        <v>1568</v>
      </c>
      <c r="G401" s="79" t="s">
        <v>1116</v>
      </c>
      <c r="H401" s="82"/>
      <c r="I401" s="81">
        <v>46179</v>
      </c>
      <c r="J401" s="79"/>
      <c r="K401" s="83">
        <v>46179.02585262731</v>
      </c>
      <c r="L401" s="83">
        <v>46179.028852627307</v>
      </c>
      <c r="M401" s="83">
        <v>46179.030352627306</v>
      </c>
      <c r="N401" s="83">
        <v>46179.050352627302</v>
      </c>
      <c r="O401" s="83">
        <v>46179.0634516551</v>
      </c>
      <c r="P401" s="83">
        <v>46179.077830208298</v>
      </c>
      <c r="Q401" s="83">
        <v>46179.083430208295</v>
      </c>
      <c r="R401" s="83">
        <v>5.757758098479826E-2</v>
      </c>
      <c r="S401" s="83"/>
      <c r="T401" s="83" t="s">
        <v>1089</v>
      </c>
      <c r="U401" s="83" t="s">
        <v>1089</v>
      </c>
      <c r="V401" s="83" t="s">
        <v>1089</v>
      </c>
      <c r="W401" s="83" t="s">
        <v>1089</v>
      </c>
      <c r="X401" s="83" t="s">
        <v>1089</v>
      </c>
      <c r="Y401" s="83" t="s">
        <v>1089</v>
      </c>
      <c r="Z401" s="83" t="s">
        <v>1089</v>
      </c>
      <c r="AA401" s="83" t="s">
        <v>1090</v>
      </c>
      <c r="AB401" s="84">
        <v>504</v>
      </c>
      <c r="AC401" s="85" t="s">
        <v>49</v>
      </c>
      <c r="AD401" s="85" t="s">
        <v>43</v>
      </c>
      <c r="AE401" s="85" t="s">
        <v>39</v>
      </c>
      <c r="AF401" s="86"/>
      <c r="AG401" s="87" t="s">
        <v>1571</v>
      </c>
      <c r="AH401" s="85" t="s">
        <v>1092</v>
      </c>
      <c r="AI401" s="85" t="s">
        <v>1090</v>
      </c>
    </row>
    <row r="402" spans="2:35">
      <c r="B402" s="78" t="s">
        <v>450</v>
      </c>
      <c r="C402" s="79" t="s">
        <v>0</v>
      </c>
      <c r="D402" s="80">
        <v>40</v>
      </c>
      <c r="E402" s="81">
        <v>46179</v>
      </c>
      <c r="F402" s="79" t="s">
        <v>1568</v>
      </c>
      <c r="G402" s="79" t="s">
        <v>1116</v>
      </c>
      <c r="H402" s="82"/>
      <c r="I402" s="81">
        <v>46179</v>
      </c>
      <c r="J402" s="79"/>
      <c r="K402" s="83">
        <v>46179.045326886611</v>
      </c>
      <c r="L402" s="83">
        <v>46179.048326886608</v>
      </c>
      <c r="M402" s="83">
        <v>46179.049826886607</v>
      </c>
      <c r="N402" s="83">
        <v>46179.069826886604</v>
      </c>
      <c r="O402" s="83">
        <v>46179.090765312503</v>
      </c>
      <c r="P402" s="83">
        <v>46179.095199536998</v>
      </c>
      <c r="Q402" s="83">
        <v>46179.100799536995</v>
      </c>
      <c r="R402" s="83">
        <v>5.5472650383308064E-2</v>
      </c>
      <c r="S402" s="83"/>
      <c r="T402" s="83" t="s">
        <v>1089</v>
      </c>
      <c r="U402" s="83" t="s">
        <v>1089</v>
      </c>
      <c r="V402" s="83" t="s">
        <v>1089</v>
      </c>
      <c r="W402" s="83" t="s">
        <v>1089</v>
      </c>
      <c r="X402" s="83" t="s">
        <v>1089</v>
      </c>
      <c r="Y402" s="83" t="s">
        <v>1089</v>
      </c>
      <c r="Z402" s="83" t="s">
        <v>1089</v>
      </c>
      <c r="AA402" s="83" t="s">
        <v>1090</v>
      </c>
      <c r="AB402" s="84">
        <v>513</v>
      </c>
      <c r="AC402" s="85" t="s">
        <v>42</v>
      </c>
      <c r="AD402" s="85" t="s">
        <v>43</v>
      </c>
      <c r="AE402" s="85" t="s">
        <v>39</v>
      </c>
      <c r="AF402" s="86"/>
      <c r="AG402" s="87" t="s">
        <v>1572</v>
      </c>
      <c r="AH402" s="85" t="s">
        <v>1092</v>
      </c>
      <c r="AI402" s="85" t="s">
        <v>1090</v>
      </c>
    </row>
    <row r="403" spans="2:35">
      <c r="B403" s="78" t="s">
        <v>451</v>
      </c>
      <c r="C403" s="79" t="s">
        <v>0</v>
      </c>
      <c r="D403" s="80">
        <v>40</v>
      </c>
      <c r="E403" s="81">
        <v>46179</v>
      </c>
      <c r="F403" s="79" t="s">
        <v>1568</v>
      </c>
      <c r="G403" s="79" t="s">
        <v>1116</v>
      </c>
      <c r="H403" s="82"/>
      <c r="I403" s="81">
        <v>46179</v>
      </c>
      <c r="J403" s="79"/>
      <c r="K403" s="83">
        <v>46179.033204131905</v>
      </c>
      <c r="L403" s="83">
        <v>46179.036204131902</v>
      </c>
      <c r="M403" s="83">
        <v>46179.037704131901</v>
      </c>
      <c r="N403" s="83">
        <v>46179.057704131897</v>
      </c>
      <c r="O403" s="83">
        <v>46179.070670173598</v>
      </c>
      <c r="P403" s="83">
        <v>46179.074312418998</v>
      </c>
      <c r="Q403" s="83">
        <v>46179.079912418994</v>
      </c>
      <c r="R403" s="83">
        <v>4.6708287089131773E-2</v>
      </c>
      <c r="S403" s="83"/>
      <c r="T403" s="83" t="s">
        <v>1089</v>
      </c>
      <c r="U403" s="83" t="s">
        <v>1089</v>
      </c>
      <c r="V403" s="83" t="s">
        <v>1089</v>
      </c>
      <c r="W403" s="83" t="s">
        <v>1089</v>
      </c>
      <c r="X403" s="83" t="s">
        <v>1089</v>
      </c>
      <c r="Y403" s="83" t="s">
        <v>1089</v>
      </c>
      <c r="Z403" s="83" t="s">
        <v>1089</v>
      </c>
      <c r="AA403" s="83" t="s">
        <v>1090</v>
      </c>
      <c r="AB403" s="84">
        <v>509</v>
      </c>
      <c r="AC403" s="85" t="s">
        <v>54</v>
      </c>
      <c r="AD403" s="85" t="s">
        <v>43</v>
      </c>
      <c r="AE403" s="85" t="s">
        <v>39</v>
      </c>
      <c r="AF403" s="86"/>
      <c r="AG403" s="87" t="s">
        <v>1573</v>
      </c>
      <c r="AH403" s="85" t="s">
        <v>1092</v>
      </c>
      <c r="AI403" s="85" t="s">
        <v>1090</v>
      </c>
    </row>
    <row r="404" spans="2:35">
      <c r="B404" s="78" t="s">
        <v>452</v>
      </c>
      <c r="C404" s="79" t="s">
        <v>0</v>
      </c>
      <c r="D404" s="80">
        <v>20</v>
      </c>
      <c r="E404" s="81">
        <v>46178</v>
      </c>
      <c r="F404" s="79" t="s">
        <v>1574</v>
      </c>
      <c r="G404" s="79" t="s">
        <v>1088</v>
      </c>
      <c r="H404" s="82"/>
      <c r="I404" s="81">
        <v>46178</v>
      </c>
      <c r="J404" s="79"/>
      <c r="K404" s="83">
        <v>46179.124334456006</v>
      </c>
      <c r="L404" s="83">
        <v>46179.139334456006</v>
      </c>
      <c r="M404" s="83">
        <v>46179.140834456004</v>
      </c>
      <c r="N404" s="83">
        <v>46179.160834456001</v>
      </c>
      <c r="O404" s="83">
        <v>46179.202640312498</v>
      </c>
      <c r="P404" s="83">
        <v>46179.204451354199</v>
      </c>
      <c r="Q404" s="83">
        <v>46179.210051354195</v>
      </c>
      <c r="R404" s="83">
        <v>8.5716898189275526E-2</v>
      </c>
      <c r="S404" s="83"/>
      <c r="T404" s="83" t="s">
        <v>1089</v>
      </c>
      <c r="U404" s="83" t="s">
        <v>1089</v>
      </c>
      <c r="V404" s="83" t="s">
        <v>1089</v>
      </c>
      <c r="W404" s="83" t="s">
        <v>1089</v>
      </c>
      <c r="X404" s="83" t="s">
        <v>1089</v>
      </c>
      <c r="Y404" s="83" t="s">
        <v>1089</v>
      </c>
      <c r="Z404" s="83" t="s">
        <v>1089</v>
      </c>
      <c r="AA404" s="83" t="s">
        <v>1090</v>
      </c>
      <c r="AB404" s="84">
        <v>507</v>
      </c>
      <c r="AC404" s="85" t="s">
        <v>58</v>
      </c>
      <c r="AD404" s="85" t="s">
        <v>43</v>
      </c>
      <c r="AE404" s="85" t="s">
        <v>39</v>
      </c>
      <c r="AF404" s="86"/>
      <c r="AG404" s="87" t="s">
        <v>1575</v>
      </c>
      <c r="AH404" s="85" t="s">
        <v>1092</v>
      </c>
      <c r="AI404" s="85" t="s">
        <v>1090</v>
      </c>
    </row>
    <row r="405" spans="2:35">
      <c r="B405" s="73" t="s">
        <v>453</v>
      </c>
      <c r="C405" s="37" t="s">
        <v>0</v>
      </c>
      <c r="D405" s="74">
        <v>20</v>
      </c>
      <c r="E405" s="39">
        <v>46178</v>
      </c>
      <c r="F405" s="37" t="s">
        <v>1574</v>
      </c>
      <c r="G405" s="37" t="s">
        <v>1088</v>
      </c>
      <c r="H405" s="38"/>
      <c r="I405" s="39">
        <v>46178</v>
      </c>
      <c r="J405" s="37"/>
      <c r="K405" s="43">
        <v>46179.129634687502</v>
      </c>
      <c r="L405" s="43">
        <v>46179.144634687502</v>
      </c>
      <c r="M405" s="43">
        <v>46179.1461346875</v>
      </c>
      <c r="N405" s="43">
        <v>46179.166134687497</v>
      </c>
      <c r="O405" s="43">
        <v>46179.197650463</v>
      </c>
      <c r="P405" s="43">
        <v>46179.201218865703</v>
      </c>
      <c r="Q405" s="43">
        <v>46179.206818865699</v>
      </c>
      <c r="R405" s="43">
        <v>7.7184178197057918E-2</v>
      </c>
      <c r="S405" s="43"/>
      <c r="T405" s="43" t="s">
        <v>1089</v>
      </c>
      <c r="U405" s="43" t="s">
        <v>1089</v>
      </c>
      <c r="V405" s="43" t="s">
        <v>1089</v>
      </c>
      <c r="W405" s="43" t="s">
        <v>1089</v>
      </c>
      <c r="X405" s="43" t="s">
        <v>1089</v>
      </c>
      <c r="Y405" s="43" t="s">
        <v>1089</v>
      </c>
      <c r="Z405" s="43" t="s">
        <v>1089</v>
      </c>
      <c r="AA405" s="43" t="s">
        <v>1090</v>
      </c>
      <c r="AB405" s="75">
        <v>513</v>
      </c>
      <c r="AC405" s="76" t="s">
        <v>42</v>
      </c>
      <c r="AD405" s="76" t="s">
        <v>43</v>
      </c>
      <c r="AE405" s="76" t="s">
        <v>39</v>
      </c>
      <c r="AF405" s="41"/>
      <c r="AG405" s="77" t="s">
        <v>1576</v>
      </c>
      <c r="AH405" s="76" t="s">
        <v>1092</v>
      </c>
      <c r="AI405" s="76" t="s">
        <v>1090</v>
      </c>
    </row>
    <row r="406" spans="2:35">
      <c r="B406" s="73" t="s">
        <v>454</v>
      </c>
      <c r="C406" s="37" t="s">
        <v>0</v>
      </c>
      <c r="D406" s="74">
        <v>20</v>
      </c>
      <c r="E406" s="39">
        <v>46178</v>
      </c>
      <c r="F406" s="37" t="s">
        <v>1574</v>
      </c>
      <c r="G406" s="37" t="s">
        <v>1088</v>
      </c>
      <c r="H406" s="38"/>
      <c r="I406" s="39">
        <v>46178</v>
      </c>
      <c r="J406" s="37"/>
      <c r="K406" s="43">
        <v>46179.129309375006</v>
      </c>
      <c r="L406" s="43">
        <v>46179.144309375006</v>
      </c>
      <c r="M406" s="43">
        <v>46179.145809375004</v>
      </c>
      <c r="N406" s="43">
        <v>46179.165809375001</v>
      </c>
      <c r="O406" s="43">
        <v>46179.211585104204</v>
      </c>
      <c r="P406" s="43">
        <v>46179.214699189797</v>
      </c>
      <c r="Q406" s="43">
        <v>46179.220299189794</v>
      </c>
      <c r="R406" s="43">
        <v>9.0989814787462819E-2</v>
      </c>
      <c r="S406" s="43"/>
      <c r="T406" s="43" t="s">
        <v>1089</v>
      </c>
      <c r="U406" s="43" t="s">
        <v>1089</v>
      </c>
      <c r="V406" s="43" t="s">
        <v>1089</v>
      </c>
      <c r="W406" s="43" t="s">
        <v>1089</v>
      </c>
      <c r="X406" s="43" t="s">
        <v>1089</v>
      </c>
      <c r="Y406" s="43" t="s">
        <v>1089</v>
      </c>
      <c r="Z406" s="43" t="s">
        <v>1089</v>
      </c>
      <c r="AA406" s="43" t="s">
        <v>1090</v>
      </c>
      <c r="AB406" s="75">
        <v>510</v>
      </c>
      <c r="AC406" s="76" t="s">
        <v>60</v>
      </c>
      <c r="AD406" s="76" t="s">
        <v>43</v>
      </c>
      <c r="AE406" s="76" t="s">
        <v>39</v>
      </c>
      <c r="AF406" s="41"/>
      <c r="AG406" s="77" t="s">
        <v>1577</v>
      </c>
      <c r="AH406" s="76" t="s">
        <v>1092</v>
      </c>
      <c r="AI406" s="76" t="s">
        <v>1090</v>
      </c>
    </row>
    <row r="407" spans="2:35">
      <c r="B407" s="78" t="s">
        <v>455</v>
      </c>
      <c r="C407" s="79" t="s">
        <v>0</v>
      </c>
      <c r="D407" s="80">
        <v>20</v>
      </c>
      <c r="E407" s="81">
        <v>46178</v>
      </c>
      <c r="F407" s="79" t="s">
        <v>1574</v>
      </c>
      <c r="G407" s="79" t="s">
        <v>1088</v>
      </c>
      <c r="H407" s="82"/>
      <c r="I407" s="81">
        <v>46178</v>
      </c>
      <c r="J407" s="79"/>
      <c r="K407" s="83">
        <v>46179.123317824102</v>
      </c>
      <c r="L407" s="83">
        <v>46179.138317824101</v>
      </c>
      <c r="M407" s="83">
        <v>46179.1398178241</v>
      </c>
      <c r="N407" s="83">
        <v>46179.159817824097</v>
      </c>
      <c r="O407" s="83">
        <v>46179.179934641201</v>
      </c>
      <c r="P407" s="83">
        <v>46179.193505752301</v>
      </c>
      <c r="Q407" s="83">
        <v>46179.199105752297</v>
      </c>
      <c r="R407" s="83">
        <v>7.5787928195495624E-2</v>
      </c>
      <c r="S407" s="83"/>
      <c r="T407" s="83" t="s">
        <v>1089</v>
      </c>
      <c r="U407" s="83" t="s">
        <v>1089</v>
      </c>
      <c r="V407" s="83" t="s">
        <v>1089</v>
      </c>
      <c r="W407" s="83" t="s">
        <v>1089</v>
      </c>
      <c r="X407" s="83" t="s">
        <v>1089</v>
      </c>
      <c r="Y407" s="83" t="s">
        <v>1089</v>
      </c>
      <c r="Z407" s="83" t="s">
        <v>1089</v>
      </c>
      <c r="AA407" s="83" t="s">
        <v>1090</v>
      </c>
      <c r="AB407" s="84">
        <v>506</v>
      </c>
      <c r="AC407" s="85" t="s">
        <v>86</v>
      </c>
      <c r="AD407" s="85" t="s">
        <v>43</v>
      </c>
      <c r="AE407" s="85" t="s">
        <v>39</v>
      </c>
      <c r="AF407" s="86"/>
      <c r="AG407" s="87" t="s">
        <v>1578</v>
      </c>
      <c r="AH407" s="85" t="s">
        <v>1092</v>
      </c>
      <c r="AI407" s="85" t="s">
        <v>1090</v>
      </c>
    </row>
    <row r="408" spans="2:35">
      <c r="B408" s="78" t="s">
        <v>456</v>
      </c>
      <c r="C408" s="79" t="s">
        <v>0</v>
      </c>
      <c r="D408" s="80">
        <v>20</v>
      </c>
      <c r="E408" s="81">
        <v>46178</v>
      </c>
      <c r="F408" s="79" t="s">
        <v>1574</v>
      </c>
      <c r="G408" s="79" t="s">
        <v>1088</v>
      </c>
      <c r="H408" s="82"/>
      <c r="I408" s="81">
        <v>46178</v>
      </c>
      <c r="J408" s="79"/>
      <c r="K408" s="83">
        <v>46179.146723530102</v>
      </c>
      <c r="L408" s="83">
        <v>46179.161723530102</v>
      </c>
      <c r="M408" s="83">
        <v>46179.1632235301</v>
      </c>
      <c r="N408" s="83">
        <v>46179.183223530097</v>
      </c>
      <c r="O408" s="83">
        <v>46179.215436886603</v>
      </c>
      <c r="P408" s="83">
        <v>46179.220593669001</v>
      </c>
      <c r="Q408" s="83">
        <v>46179.226193668997</v>
      </c>
      <c r="R408" s="83">
        <v>7.9470138894976117E-2</v>
      </c>
      <c r="S408" s="83"/>
      <c r="T408" s="83" t="s">
        <v>1089</v>
      </c>
      <c r="U408" s="83" t="s">
        <v>1089</v>
      </c>
      <c r="V408" s="83" t="s">
        <v>1089</v>
      </c>
      <c r="W408" s="83" t="s">
        <v>1089</v>
      </c>
      <c r="X408" s="83" t="s">
        <v>1089</v>
      </c>
      <c r="Y408" s="83" t="s">
        <v>1089</v>
      </c>
      <c r="Z408" s="83" t="s">
        <v>1089</v>
      </c>
      <c r="AA408" s="83" t="s">
        <v>1090</v>
      </c>
      <c r="AB408" s="84">
        <v>514</v>
      </c>
      <c r="AC408" s="85" t="s">
        <v>45</v>
      </c>
      <c r="AD408" s="85" t="s">
        <v>43</v>
      </c>
      <c r="AE408" s="85" t="s">
        <v>39</v>
      </c>
      <c r="AF408" s="86"/>
      <c r="AG408" s="87" t="s">
        <v>1579</v>
      </c>
      <c r="AH408" s="85" t="s">
        <v>1092</v>
      </c>
      <c r="AI408" s="85" t="s">
        <v>1090</v>
      </c>
    </row>
    <row r="409" spans="2:35">
      <c r="B409" s="78" t="s">
        <v>457</v>
      </c>
      <c r="C409" s="79" t="s">
        <v>1</v>
      </c>
      <c r="D409" s="80">
        <v>20</v>
      </c>
      <c r="E409" s="81">
        <v>46178</v>
      </c>
      <c r="F409" s="79" t="s">
        <v>1580</v>
      </c>
      <c r="G409" s="79" t="s">
        <v>1147</v>
      </c>
      <c r="H409" s="82"/>
      <c r="I409" s="81">
        <v>46178</v>
      </c>
      <c r="J409" s="79"/>
      <c r="K409" s="83" t="s">
        <v>1089</v>
      </c>
      <c r="L409" s="83" t="s">
        <v>1089</v>
      </c>
      <c r="M409" s="83" t="s">
        <v>1089</v>
      </c>
      <c r="N409" s="83" t="s">
        <v>1089</v>
      </c>
      <c r="O409" s="83" t="s">
        <v>1089</v>
      </c>
      <c r="P409" s="83" t="s">
        <v>1089</v>
      </c>
      <c r="Q409" s="83" t="s">
        <v>1089</v>
      </c>
      <c r="R409" s="83" t="s">
        <v>1090</v>
      </c>
      <c r="S409" s="83"/>
      <c r="T409" s="83">
        <v>46179.145454282399</v>
      </c>
      <c r="U409" s="83">
        <v>46179.148454282396</v>
      </c>
      <c r="V409" s="83">
        <v>46179.1776565162</v>
      </c>
      <c r="W409" s="83">
        <v>46179.183366354198</v>
      </c>
      <c r="X409" s="83">
        <v>46179.197366354201</v>
      </c>
      <c r="Y409" s="83">
        <v>46179.205477002302</v>
      </c>
      <c r="Z409" s="83">
        <v>46179.220477002302</v>
      </c>
      <c r="AA409" s="83">
        <v>7.5022719902335666E-2</v>
      </c>
      <c r="AB409" s="84">
        <v>502</v>
      </c>
      <c r="AC409" s="85" t="s">
        <v>47</v>
      </c>
      <c r="AD409" s="85" t="s">
        <v>43</v>
      </c>
      <c r="AE409" s="85" t="s">
        <v>39</v>
      </c>
      <c r="AF409" s="86"/>
      <c r="AG409" s="87" t="s">
        <v>1581</v>
      </c>
      <c r="AH409" s="85" t="s">
        <v>1092</v>
      </c>
      <c r="AI409" s="85" t="s">
        <v>1090</v>
      </c>
    </row>
    <row r="410" spans="2:35">
      <c r="B410" s="78" t="s">
        <v>458</v>
      </c>
      <c r="C410" s="79" t="s">
        <v>1</v>
      </c>
      <c r="D410" s="80">
        <v>20</v>
      </c>
      <c r="E410" s="81">
        <v>46178</v>
      </c>
      <c r="F410" s="79" t="s">
        <v>1580</v>
      </c>
      <c r="G410" s="79" t="s">
        <v>1147</v>
      </c>
      <c r="H410" s="82"/>
      <c r="I410" s="81">
        <v>46178</v>
      </c>
      <c r="J410" s="79"/>
      <c r="K410" s="83" t="s">
        <v>1089</v>
      </c>
      <c r="L410" s="83" t="s">
        <v>1089</v>
      </c>
      <c r="M410" s="83" t="s">
        <v>1089</v>
      </c>
      <c r="N410" s="83" t="s">
        <v>1089</v>
      </c>
      <c r="O410" s="83" t="s">
        <v>1089</v>
      </c>
      <c r="P410" s="83" t="s">
        <v>1089</v>
      </c>
      <c r="Q410" s="83" t="s">
        <v>1089</v>
      </c>
      <c r="R410" s="83" t="s">
        <v>1090</v>
      </c>
      <c r="S410" s="83"/>
      <c r="T410" s="83">
        <v>46179.145110613405</v>
      </c>
      <c r="U410" s="83">
        <v>46179.148110613402</v>
      </c>
      <c r="V410" s="83">
        <v>46179.159742511598</v>
      </c>
      <c r="W410" s="83">
        <v>46179.161662615697</v>
      </c>
      <c r="X410" s="83">
        <v>46179.1756626157</v>
      </c>
      <c r="Y410" s="83">
        <v>46179.201038622698</v>
      </c>
      <c r="Z410" s="83">
        <v>46179.216038622697</v>
      </c>
      <c r="AA410" s="83">
        <v>7.0928009292401839E-2</v>
      </c>
      <c r="AB410" s="84">
        <v>501</v>
      </c>
      <c r="AC410" s="85" t="s">
        <v>52</v>
      </c>
      <c r="AD410" s="85" t="s">
        <v>43</v>
      </c>
      <c r="AE410" s="85" t="s">
        <v>39</v>
      </c>
      <c r="AF410" s="86"/>
      <c r="AG410" s="87" t="s">
        <v>1582</v>
      </c>
      <c r="AH410" s="85" t="s">
        <v>1092</v>
      </c>
      <c r="AI410" s="85" t="s">
        <v>1090</v>
      </c>
    </row>
    <row r="411" spans="2:35">
      <c r="B411" s="78" t="s">
        <v>459</v>
      </c>
      <c r="C411" s="79" t="s">
        <v>1</v>
      </c>
      <c r="D411" s="80">
        <v>20</v>
      </c>
      <c r="E411" s="81">
        <v>46178</v>
      </c>
      <c r="F411" s="79" t="s">
        <v>1580</v>
      </c>
      <c r="G411" s="79" t="s">
        <v>1147</v>
      </c>
      <c r="H411" s="82"/>
      <c r="I411" s="81">
        <v>46178</v>
      </c>
      <c r="J411" s="79"/>
      <c r="K411" s="83" t="s">
        <v>1089</v>
      </c>
      <c r="L411" s="83" t="s">
        <v>1089</v>
      </c>
      <c r="M411" s="83" t="s">
        <v>1089</v>
      </c>
      <c r="N411" s="83" t="s">
        <v>1089</v>
      </c>
      <c r="O411" s="83" t="s">
        <v>1089</v>
      </c>
      <c r="P411" s="83" t="s">
        <v>1089</v>
      </c>
      <c r="Q411" s="83" t="s">
        <v>1089</v>
      </c>
      <c r="R411" s="83" t="s">
        <v>1090</v>
      </c>
      <c r="S411" s="83"/>
      <c r="T411" s="83">
        <v>46179.145791122704</v>
      </c>
      <c r="U411" s="83">
        <v>46179.148791122701</v>
      </c>
      <c r="V411" s="83">
        <v>46179.152199108801</v>
      </c>
      <c r="W411" s="83">
        <v>46179.156008761602</v>
      </c>
      <c r="X411" s="83">
        <v>46179.170008761605</v>
      </c>
      <c r="Y411" s="83">
        <v>46179.195666817097</v>
      </c>
      <c r="Z411" s="83">
        <v>46179.210666817096</v>
      </c>
      <c r="AA411" s="83">
        <v>6.487569439195795E-2</v>
      </c>
      <c r="AB411" s="84">
        <v>505</v>
      </c>
      <c r="AC411" s="85" t="s">
        <v>64</v>
      </c>
      <c r="AD411" s="85" t="s">
        <v>43</v>
      </c>
      <c r="AE411" s="85" t="s">
        <v>39</v>
      </c>
      <c r="AF411" s="86"/>
      <c r="AG411" s="87" t="s">
        <v>1583</v>
      </c>
      <c r="AH411" s="85" t="s">
        <v>1092</v>
      </c>
      <c r="AI411" s="85" t="s">
        <v>1090</v>
      </c>
    </row>
    <row r="412" spans="2:35">
      <c r="B412" s="78" t="s">
        <v>460</v>
      </c>
      <c r="C412" s="79" t="s">
        <v>1</v>
      </c>
      <c r="D412" s="80">
        <v>40</v>
      </c>
      <c r="E412" s="81">
        <v>46178</v>
      </c>
      <c r="F412" s="79" t="s">
        <v>1584</v>
      </c>
      <c r="G412" s="79" t="s">
        <v>1138</v>
      </c>
      <c r="H412" s="82"/>
      <c r="I412" s="81">
        <v>46178</v>
      </c>
      <c r="J412" s="79"/>
      <c r="K412" s="83" t="s">
        <v>1089</v>
      </c>
      <c r="L412" s="83" t="s">
        <v>1089</v>
      </c>
      <c r="M412" s="83" t="s">
        <v>1089</v>
      </c>
      <c r="N412" s="83" t="s">
        <v>1089</v>
      </c>
      <c r="O412" s="83" t="s">
        <v>1089</v>
      </c>
      <c r="P412" s="83" t="s">
        <v>1089</v>
      </c>
      <c r="Q412" s="83" t="s">
        <v>1089</v>
      </c>
      <c r="R412" s="83" t="s">
        <v>1090</v>
      </c>
      <c r="S412" s="83"/>
      <c r="T412" s="83">
        <v>46179.191876122706</v>
      </c>
      <c r="U412" s="83">
        <v>46179.194876122703</v>
      </c>
      <c r="V412" s="83">
        <v>46179.2233577199</v>
      </c>
      <c r="W412" s="83">
        <v>46179.2282291667</v>
      </c>
      <c r="X412" s="83">
        <v>46179.242229166703</v>
      </c>
      <c r="Y412" s="83">
        <v>46179.272910798602</v>
      </c>
      <c r="Z412" s="83">
        <v>46179.287910798601</v>
      </c>
      <c r="AA412" s="83">
        <v>9.6034675894770771E-2</v>
      </c>
      <c r="AB412" s="84">
        <v>506</v>
      </c>
      <c r="AC412" s="85" t="s">
        <v>86</v>
      </c>
      <c r="AD412" s="85" t="s">
        <v>43</v>
      </c>
      <c r="AE412" s="85" t="s">
        <v>39</v>
      </c>
      <c r="AF412" s="86"/>
      <c r="AG412" s="87" t="s">
        <v>1585</v>
      </c>
      <c r="AH412" s="85" t="s">
        <v>1092</v>
      </c>
      <c r="AI412" s="85" t="s">
        <v>1090</v>
      </c>
    </row>
    <row r="413" spans="2:35">
      <c r="B413" s="78" t="s">
        <v>461</v>
      </c>
      <c r="C413" s="79" t="s">
        <v>1</v>
      </c>
      <c r="D413" s="80">
        <v>20</v>
      </c>
      <c r="E413" s="81">
        <v>46178</v>
      </c>
      <c r="F413" s="79" t="s">
        <v>1584</v>
      </c>
      <c r="G413" s="79" t="s">
        <v>1138</v>
      </c>
      <c r="H413" s="82"/>
      <c r="I413" s="81">
        <v>46178</v>
      </c>
      <c r="J413" s="79"/>
      <c r="K413" s="83" t="s">
        <v>1089</v>
      </c>
      <c r="L413" s="83" t="s">
        <v>1089</v>
      </c>
      <c r="M413" s="83" t="s">
        <v>1089</v>
      </c>
      <c r="N413" s="83" t="s">
        <v>1089</v>
      </c>
      <c r="O413" s="83" t="s">
        <v>1089</v>
      </c>
      <c r="P413" s="83" t="s">
        <v>1089</v>
      </c>
      <c r="Q413" s="83" t="s">
        <v>1089</v>
      </c>
      <c r="R413" s="83" t="s">
        <v>1090</v>
      </c>
      <c r="S413" s="83"/>
      <c r="T413" s="83">
        <v>46179.169858252302</v>
      </c>
      <c r="U413" s="83">
        <v>46179.172858252299</v>
      </c>
      <c r="V413" s="83">
        <v>46179.186077233797</v>
      </c>
      <c r="W413" s="83">
        <v>46179.1902974884</v>
      </c>
      <c r="X413" s="83">
        <v>46179.204297488403</v>
      </c>
      <c r="Y413" s="83">
        <v>46179.261970636602</v>
      </c>
      <c r="Z413" s="83">
        <v>46179.276970636602</v>
      </c>
      <c r="AA413" s="83">
        <v>0.1071123842993984</v>
      </c>
      <c r="AB413" s="84">
        <v>511</v>
      </c>
      <c r="AC413" s="85" t="s">
        <v>92</v>
      </c>
      <c r="AD413" s="85" t="s">
        <v>43</v>
      </c>
      <c r="AE413" s="85" t="s">
        <v>39</v>
      </c>
      <c r="AF413" s="86"/>
      <c r="AG413" s="87" t="s">
        <v>1586</v>
      </c>
      <c r="AH413" s="85" t="s">
        <v>1092</v>
      </c>
      <c r="AI413" s="85" t="s">
        <v>1090</v>
      </c>
    </row>
    <row r="414" spans="2:35">
      <c r="B414" s="73" t="s">
        <v>462</v>
      </c>
      <c r="C414" s="37" t="s">
        <v>1</v>
      </c>
      <c r="D414" s="74">
        <v>40</v>
      </c>
      <c r="E414" s="39">
        <v>46178</v>
      </c>
      <c r="F414" s="37" t="s">
        <v>1584</v>
      </c>
      <c r="G414" s="37" t="s">
        <v>1138</v>
      </c>
      <c r="H414" s="38"/>
      <c r="I414" s="39">
        <v>46178</v>
      </c>
      <c r="J414" s="37"/>
      <c r="K414" s="43" t="s">
        <v>1089</v>
      </c>
      <c r="L414" s="43" t="s">
        <v>1089</v>
      </c>
      <c r="M414" s="43" t="s">
        <v>1089</v>
      </c>
      <c r="N414" s="43" t="s">
        <v>1089</v>
      </c>
      <c r="O414" s="43" t="s">
        <v>1089</v>
      </c>
      <c r="P414" s="43" t="s">
        <v>1089</v>
      </c>
      <c r="Q414" s="43" t="s">
        <v>1089</v>
      </c>
      <c r="R414" s="43" t="s">
        <v>1090</v>
      </c>
      <c r="S414" s="43"/>
      <c r="T414" s="43">
        <v>46179.205450659705</v>
      </c>
      <c r="U414" s="43">
        <v>46179.208450659702</v>
      </c>
      <c r="V414" s="43">
        <v>46179.2102956366</v>
      </c>
      <c r="W414" s="43">
        <v>46179.213977430598</v>
      </c>
      <c r="X414" s="43">
        <v>46179.227977430601</v>
      </c>
      <c r="Y414" s="43">
        <v>46179.278806249997</v>
      </c>
      <c r="Z414" s="43">
        <v>46179.293806249996</v>
      </c>
      <c r="AA414" s="43">
        <v>8.8355590291030239E-2</v>
      </c>
      <c r="AB414" s="75">
        <v>513</v>
      </c>
      <c r="AC414" s="76" t="s">
        <v>42</v>
      </c>
      <c r="AD414" s="76" t="s">
        <v>43</v>
      </c>
      <c r="AE414" s="76" t="s">
        <v>39</v>
      </c>
      <c r="AF414" s="41"/>
      <c r="AG414" s="77" t="s">
        <v>1587</v>
      </c>
      <c r="AH414" s="76" t="s">
        <v>1092</v>
      </c>
      <c r="AI414" s="76" t="s">
        <v>1090</v>
      </c>
    </row>
    <row r="415" spans="2:35">
      <c r="B415" s="73" t="s">
        <v>463</v>
      </c>
      <c r="C415" s="37" t="s">
        <v>1</v>
      </c>
      <c r="D415" s="74">
        <v>20</v>
      </c>
      <c r="E415" s="39">
        <v>46178</v>
      </c>
      <c r="F415" s="37" t="s">
        <v>1584</v>
      </c>
      <c r="G415" s="37" t="s">
        <v>1138</v>
      </c>
      <c r="H415" s="38"/>
      <c r="I415" s="39">
        <v>46178</v>
      </c>
      <c r="J415" s="37"/>
      <c r="K415" s="43" t="s">
        <v>1089</v>
      </c>
      <c r="L415" s="43" t="s">
        <v>1089</v>
      </c>
      <c r="M415" s="43" t="s">
        <v>1089</v>
      </c>
      <c r="N415" s="43" t="s">
        <v>1089</v>
      </c>
      <c r="O415" s="43" t="s">
        <v>1089</v>
      </c>
      <c r="P415" s="43" t="s">
        <v>1089</v>
      </c>
      <c r="Q415" s="43" t="s">
        <v>1089</v>
      </c>
      <c r="R415" s="43" t="s">
        <v>1090</v>
      </c>
      <c r="S415" s="43"/>
      <c r="T415" s="43">
        <v>46179.170392974505</v>
      </c>
      <c r="U415" s="43">
        <v>46179.173392974502</v>
      </c>
      <c r="V415" s="43">
        <v>46179.185504317102</v>
      </c>
      <c r="W415" s="43">
        <v>46179.191061608799</v>
      </c>
      <c r="X415" s="43">
        <v>46179.205061608802</v>
      </c>
      <c r="Y415" s="43">
        <v>46179.263907291701</v>
      </c>
      <c r="Z415" s="43">
        <v>46179.2789072917</v>
      </c>
      <c r="AA415" s="43">
        <v>0.10851431719493121</v>
      </c>
      <c r="AB415" s="75">
        <v>508</v>
      </c>
      <c r="AC415" s="76" t="s">
        <v>73</v>
      </c>
      <c r="AD415" s="76" t="s">
        <v>43</v>
      </c>
      <c r="AE415" s="76" t="s">
        <v>39</v>
      </c>
      <c r="AF415" s="41"/>
      <c r="AG415" s="77" t="s">
        <v>1588</v>
      </c>
      <c r="AH415" s="76" t="s">
        <v>1092</v>
      </c>
      <c r="AI415" s="76" t="s">
        <v>1090</v>
      </c>
    </row>
    <row r="416" spans="2:35">
      <c r="B416" s="78" t="s">
        <v>464</v>
      </c>
      <c r="C416" s="79" t="s">
        <v>1</v>
      </c>
      <c r="D416" s="80">
        <v>40</v>
      </c>
      <c r="E416" s="81">
        <v>46178</v>
      </c>
      <c r="F416" s="79" t="s">
        <v>1584</v>
      </c>
      <c r="G416" s="79" t="s">
        <v>1138</v>
      </c>
      <c r="H416" s="82"/>
      <c r="I416" s="81">
        <v>46178</v>
      </c>
      <c r="J416" s="79"/>
      <c r="K416" s="83" t="s">
        <v>1089</v>
      </c>
      <c r="L416" s="83" t="s">
        <v>1089</v>
      </c>
      <c r="M416" s="83" t="s">
        <v>1089</v>
      </c>
      <c r="N416" s="83" t="s">
        <v>1089</v>
      </c>
      <c r="O416" s="83" t="s">
        <v>1089</v>
      </c>
      <c r="P416" s="83" t="s">
        <v>1089</v>
      </c>
      <c r="Q416" s="83" t="s">
        <v>1089</v>
      </c>
      <c r="R416" s="83" t="s">
        <v>1090</v>
      </c>
      <c r="S416" s="83"/>
      <c r="T416" s="83">
        <v>46179.205084409703</v>
      </c>
      <c r="U416" s="83">
        <v>46179.2080844097</v>
      </c>
      <c r="V416" s="83">
        <v>46179.209365358802</v>
      </c>
      <c r="W416" s="83">
        <v>46179.213286956001</v>
      </c>
      <c r="X416" s="83">
        <v>46179.227286956004</v>
      </c>
      <c r="Y416" s="83">
        <v>46179.278853009302</v>
      </c>
      <c r="Z416" s="83">
        <v>46179.293853009302</v>
      </c>
      <c r="AA416" s="83">
        <v>8.87685995985521E-2</v>
      </c>
      <c r="AB416" s="84">
        <v>507</v>
      </c>
      <c r="AC416" s="85" t="s">
        <v>58</v>
      </c>
      <c r="AD416" s="85" t="s">
        <v>43</v>
      </c>
      <c r="AE416" s="85" t="s">
        <v>39</v>
      </c>
      <c r="AF416" s="86"/>
      <c r="AG416" s="87" t="s">
        <v>1589</v>
      </c>
      <c r="AH416" s="85" t="s">
        <v>1092</v>
      </c>
      <c r="AI416" s="85" t="s">
        <v>1090</v>
      </c>
    </row>
    <row r="417" spans="2:35">
      <c r="B417" s="78" t="s">
        <v>465</v>
      </c>
      <c r="C417" s="79" t="s">
        <v>0</v>
      </c>
      <c r="D417" s="80">
        <v>40</v>
      </c>
      <c r="E417" s="81">
        <v>46178</v>
      </c>
      <c r="F417" s="79" t="s">
        <v>1550</v>
      </c>
      <c r="G417" s="79" t="s">
        <v>1103</v>
      </c>
      <c r="H417" s="82"/>
      <c r="I417" s="81">
        <v>46178</v>
      </c>
      <c r="J417" s="79"/>
      <c r="K417" s="83">
        <v>46179.183902974502</v>
      </c>
      <c r="L417" s="83">
        <v>46179.198902974502</v>
      </c>
      <c r="M417" s="83">
        <v>46179.2004029745</v>
      </c>
      <c r="N417" s="83">
        <v>46179.220402974497</v>
      </c>
      <c r="O417" s="83">
        <v>46179.234461111097</v>
      </c>
      <c r="P417" s="83">
        <v>46179.257120983799</v>
      </c>
      <c r="Q417" s="83">
        <v>46179.262720983796</v>
      </c>
      <c r="R417" s="83">
        <v>7.8818009293172508E-2</v>
      </c>
      <c r="S417" s="83"/>
      <c r="T417" s="83" t="s">
        <v>1089</v>
      </c>
      <c r="U417" s="83" t="s">
        <v>1089</v>
      </c>
      <c r="V417" s="83" t="s">
        <v>1089</v>
      </c>
      <c r="W417" s="83" t="s">
        <v>1089</v>
      </c>
      <c r="X417" s="83" t="s">
        <v>1089</v>
      </c>
      <c r="Y417" s="83" t="s">
        <v>1089</v>
      </c>
      <c r="Z417" s="83" t="s">
        <v>1089</v>
      </c>
      <c r="AA417" s="83" t="s">
        <v>1090</v>
      </c>
      <c r="AB417" s="84">
        <v>502</v>
      </c>
      <c r="AC417" s="85" t="s">
        <v>47</v>
      </c>
      <c r="AD417" s="85" t="s">
        <v>43</v>
      </c>
      <c r="AE417" s="85" t="s">
        <v>39</v>
      </c>
      <c r="AF417" s="86"/>
      <c r="AG417" s="87" t="s">
        <v>1590</v>
      </c>
      <c r="AH417" s="85" t="s">
        <v>1092</v>
      </c>
      <c r="AI417" s="85" t="s">
        <v>1090</v>
      </c>
    </row>
    <row r="418" spans="2:35">
      <c r="B418" s="73" t="s">
        <v>466</v>
      </c>
      <c r="C418" s="37" t="s">
        <v>0</v>
      </c>
      <c r="D418" s="74">
        <v>40</v>
      </c>
      <c r="E418" s="39">
        <v>46178</v>
      </c>
      <c r="F418" s="37" t="s">
        <v>1550</v>
      </c>
      <c r="G418" s="37" t="s">
        <v>1103</v>
      </c>
      <c r="H418" s="38"/>
      <c r="I418" s="39">
        <v>46178</v>
      </c>
      <c r="J418" s="37"/>
      <c r="K418" s="43">
        <v>46179.182519409704</v>
      </c>
      <c r="L418" s="43">
        <v>46179.197519409703</v>
      </c>
      <c r="M418" s="43">
        <v>46179.199019409702</v>
      </c>
      <c r="N418" s="43">
        <v>46179.219019409698</v>
      </c>
      <c r="O418" s="43">
        <v>46179.2325865741</v>
      </c>
      <c r="P418" s="43">
        <v>46179.236226736102</v>
      </c>
      <c r="Q418" s="43">
        <v>46179.241826736099</v>
      </c>
      <c r="R418" s="43">
        <v>5.9307326395355631E-2</v>
      </c>
      <c r="S418" s="43"/>
      <c r="T418" s="43" t="s">
        <v>1089</v>
      </c>
      <c r="U418" s="43" t="s">
        <v>1089</v>
      </c>
      <c r="V418" s="43" t="s">
        <v>1089</v>
      </c>
      <c r="W418" s="43" t="s">
        <v>1089</v>
      </c>
      <c r="X418" s="43" t="s">
        <v>1089</v>
      </c>
      <c r="Y418" s="43" t="s">
        <v>1089</v>
      </c>
      <c r="Z418" s="43" t="s">
        <v>1089</v>
      </c>
      <c r="AA418" s="43" t="s">
        <v>1090</v>
      </c>
      <c r="AB418" s="75">
        <v>501</v>
      </c>
      <c r="AC418" s="76" t="s">
        <v>52</v>
      </c>
      <c r="AD418" s="76" t="s">
        <v>43</v>
      </c>
      <c r="AE418" s="76" t="s">
        <v>39</v>
      </c>
      <c r="AF418" s="41"/>
      <c r="AG418" s="77" t="s">
        <v>1591</v>
      </c>
      <c r="AH418" s="76" t="s">
        <v>1092</v>
      </c>
      <c r="AI418" s="76" t="s">
        <v>1090</v>
      </c>
    </row>
    <row r="419" spans="2:35">
      <c r="B419" s="78" t="s">
        <v>467</v>
      </c>
      <c r="C419" s="79" t="s">
        <v>0</v>
      </c>
      <c r="D419" s="80">
        <v>20</v>
      </c>
      <c r="E419" s="81">
        <v>46178</v>
      </c>
      <c r="F419" s="79" t="s">
        <v>1592</v>
      </c>
      <c r="G419" s="79" t="s">
        <v>1147</v>
      </c>
      <c r="H419" s="82"/>
      <c r="I419" s="81">
        <v>46178</v>
      </c>
      <c r="J419" s="79"/>
      <c r="K419" s="83">
        <v>46179.178229513906</v>
      </c>
      <c r="L419" s="83">
        <v>46179.193229513905</v>
      </c>
      <c r="M419" s="83">
        <v>46179.194729513903</v>
      </c>
      <c r="N419" s="83">
        <v>46179.2147295139</v>
      </c>
      <c r="O419" s="83">
        <v>46179.228998067098</v>
      </c>
      <c r="P419" s="83">
        <v>46179.2451091435</v>
      </c>
      <c r="Q419" s="83">
        <v>46179.250709143496</v>
      </c>
      <c r="R419" s="83">
        <v>7.247962959081633E-2</v>
      </c>
      <c r="S419" s="83"/>
      <c r="T419" s="83" t="s">
        <v>1089</v>
      </c>
      <c r="U419" s="83" t="s">
        <v>1089</v>
      </c>
      <c r="V419" s="83" t="s">
        <v>1089</v>
      </c>
      <c r="W419" s="83" t="s">
        <v>1089</v>
      </c>
      <c r="X419" s="83" t="s">
        <v>1089</v>
      </c>
      <c r="Y419" s="83" t="s">
        <v>1089</v>
      </c>
      <c r="Z419" s="83" t="s">
        <v>1089</v>
      </c>
      <c r="AA419" s="83" t="s">
        <v>1090</v>
      </c>
      <c r="AB419" s="84">
        <v>505</v>
      </c>
      <c r="AC419" s="85" t="s">
        <v>64</v>
      </c>
      <c r="AD419" s="85" t="s">
        <v>43</v>
      </c>
      <c r="AE419" s="85" t="s">
        <v>39</v>
      </c>
      <c r="AF419" s="86"/>
      <c r="AG419" s="87" t="s">
        <v>1593</v>
      </c>
      <c r="AH419" s="85" t="s">
        <v>1092</v>
      </c>
      <c r="AI419" s="85" t="s">
        <v>1090</v>
      </c>
    </row>
    <row r="420" spans="2:35">
      <c r="B420" s="78" t="s">
        <v>468</v>
      </c>
      <c r="C420" s="79" t="s">
        <v>1</v>
      </c>
      <c r="D420" s="80">
        <v>20</v>
      </c>
      <c r="E420" s="81">
        <v>46178</v>
      </c>
      <c r="F420" s="79" t="s">
        <v>1580</v>
      </c>
      <c r="G420" s="79" t="s">
        <v>1147</v>
      </c>
      <c r="H420" s="82"/>
      <c r="I420" s="81">
        <v>46178</v>
      </c>
      <c r="J420" s="79"/>
      <c r="K420" s="83" t="s">
        <v>1089</v>
      </c>
      <c r="L420" s="83" t="s">
        <v>1089</v>
      </c>
      <c r="M420" s="83" t="s">
        <v>1089</v>
      </c>
      <c r="N420" s="83" t="s">
        <v>1089</v>
      </c>
      <c r="O420" s="83" t="s">
        <v>1089</v>
      </c>
      <c r="P420" s="83" t="s">
        <v>1089</v>
      </c>
      <c r="Q420" s="83" t="s">
        <v>1089</v>
      </c>
      <c r="R420" s="83" t="s">
        <v>1090</v>
      </c>
      <c r="S420" s="83"/>
      <c r="T420" s="83">
        <v>46179.220216898102</v>
      </c>
      <c r="U420" s="83">
        <v>46179.223216898099</v>
      </c>
      <c r="V420" s="83">
        <v>46179.231402395802</v>
      </c>
      <c r="W420" s="83">
        <v>46179.236833796298</v>
      </c>
      <c r="X420" s="83">
        <v>46179.250833796301</v>
      </c>
      <c r="Y420" s="83">
        <v>46179.278233368103</v>
      </c>
      <c r="Z420" s="83">
        <v>46179.293233368102</v>
      </c>
      <c r="AA420" s="83">
        <v>7.3016469999856781E-2</v>
      </c>
      <c r="AB420" s="84">
        <v>514</v>
      </c>
      <c r="AC420" s="85" t="s">
        <v>45</v>
      </c>
      <c r="AD420" s="85" t="s">
        <v>43</v>
      </c>
      <c r="AE420" s="85" t="s">
        <v>39</v>
      </c>
      <c r="AF420" s="86"/>
      <c r="AG420" s="87" t="s">
        <v>1594</v>
      </c>
      <c r="AH420" s="85" t="s">
        <v>1092</v>
      </c>
      <c r="AI420" s="85" t="s">
        <v>1090</v>
      </c>
    </row>
    <row r="421" spans="2:35">
      <c r="B421" s="78" t="s">
        <v>469</v>
      </c>
      <c r="C421" s="79" t="s">
        <v>1</v>
      </c>
      <c r="D421" s="80">
        <v>20</v>
      </c>
      <c r="E421" s="81">
        <v>46178</v>
      </c>
      <c r="F421" s="79" t="s">
        <v>1580</v>
      </c>
      <c r="G421" s="79" t="s">
        <v>1147</v>
      </c>
      <c r="H421" s="82"/>
      <c r="I421" s="81">
        <v>46178</v>
      </c>
      <c r="J421" s="79"/>
      <c r="K421" s="83" t="s">
        <v>1089</v>
      </c>
      <c r="L421" s="83" t="s">
        <v>1089</v>
      </c>
      <c r="M421" s="83" t="s">
        <v>1089</v>
      </c>
      <c r="N421" s="83" t="s">
        <v>1089</v>
      </c>
      <c r="O421" s="83" t="s">
        <v>1089</v>
      </c>
      <c r="P421" s="83" t="s">
        <v>1089</v>
      </c>
      <c r="Q421" s="83" t="s">
        <v>1089</v>
      </c>
      <c r="R421" s="83" t="s">
        <v>1090</v>
      </c>
      <c r="S421" s="83"/>
      <c r="T421" s="83">
        <v>46179.237332175901</v>
      </c>
      <c r="U421" s="83">
        <v>46179.240332175897</v>
      </c>
      <c r="V421" s="83">
        <v>46179.241888078701</v>
      </c>
      <c r="W421" s="83">
        <v>46179.2480953704</v>
      </c>
      <c r="X421" s="83">
        <v>46179.262095370403</v>
      </c>
      <c r="Y421" s="83">
        <v>46179.285423993097</v>
      </c>
      <c r="Z421" s="83">
        <v>46179.300423993096</v>
      </c>
      <c r="AA421" s="83">
        <v>6.3091817195527256E-2</v>
      </c>
      <c r="AB421" s="84">
        <v>501</v>
      </c>
      <c r="AC421" s="85" t="s">
        <v>52</v>
      </c>
      <c r="AD421" s="85" t="s">
        <v>43</v>
      </c>
      <c r="AE421" s="85" t="s">
        <v>39</v>
      </c>
      <c r="AF421" s="86"/>
      <c r="AG421" s="87" t="s">
        <v>1595</v>
      </c>
      <c r="AH421" s="85" t="s">
        <v>1092</v>
      </c>
      <c r="AI421" s="85" t="s">
        <v>1090</v>
      </c>
    </row>
    <row r="422" spans="2:35">
      <c r="B422" s="78" t="s">
        <v>470</v>
      </c>
      <c r="C422" s="79" t="s">
        <v>1</v>
      </c>
      <c r="D422" s="80">
        <v>20</v>
      </c>
      <c r="E422" s="81">
        <v>46178</v>
      </c>
      <c r="F422" s="79" t="s">
        <v>1580</v>
      </c>
      <c r="G422" s="79" t="s">
        <v>1147</v>
      </c>
      <c r="H422" s="82"/>
      <c r="I422" s="81">
        <v>46178</v>
      </c>
      <c r="J422" s="79"/>
      <c r="K422" s="83" t="s">
        <v>1089</v>
      </c>
      <c r="L422" s="83" t="s">
        <v>1089</v>
      </c>
      <c r="M422" s="83" t="s">
        <v>1089</v>
      </c>
      <c r="N422" s="83" t="s">
        <v>1089</v>
      </c>
      <c r="O422" s="83" t="s">
        <v>1089</v>
      </c>
      <c r="P422" s="83" t="s">
        <v>1089</v>
      </c>
      <c r="Q422" s="83" t="s">
        <v>1089</v>
      </c>
      <c r="R422" s="83" t="s">
        <v>1090</v>
      </c>
      <c r="S422" s="83"/>
      <c r="T422" s="83">
        <v>46179.212832673606</v>
      </c>
      <c r="U422" s="83">
        <v>46179.215832673603</v>
      </c>
      <c r="V422" s="83">
        <v>46179.238709027799</v>
      </c>
      <c r="W422" s="83">
        <v>46179.246244363399</v>
      </c>
      <c r="X422" s="83">
        <v>46179.260244363402</v>
      </c>
      <c r="Y422" s="83">
        <v>46179.2784676273</v>
      </c>
      <c r="Z422" s="83">
        <v>46179.2934676273</v>
      </c>
      <c r="AA422" s="83">
        <v>8.063495369424345E-2</v>
      </c>
      <c r="AB422" s="84">
        <v>510</v>
      </c>
      <c r="AC422" s="85" t="s">
        <v>60</v>
      </c>
      <c r="AD422" s="85" t="s">
        <v>43</v>
      </c>
      <c r="AE422" s="85" t="s">
        <v>39</v>
      </c>
      <c r="AF422" s="86"/>
      <c r="AG422" s="87" t="s">
        <v>1596</v>
      </c>
      <c r="AH422" s="85" t="s">
        <v>1092</v>
      </c>
      <c r="AI422" s="85" t="s">
        <v>1090</v>
      </c>
    </row>
    <row r="423" spans="2:35">
      <c r="B423" s="78" t="s">
        <v>471</v>
      </c>
      <c r="C423" s="79" t="s">
        <v>1</v>
      </c>
      <c r="D423" s="80">
        <v>20</v>
      </c>
      <c r="E423" s="81">
        <v>46178</v>
      </c>
      <c r="F423" s="79" t="s">
        <v>1580</v>
      </c>
      <c r="G423" s="79" t="s">
        <v>1147</v>
      </c>
      <c r="H423" s="82"/>
      <c r="I423" s="81">
        <v>46178</v>
      </c>
      <c r="J423" s="79"/>
      <c r="K423" s="83" t="s">
        <v>1089</v>
      </c>
      <c r="L423" s="83" t="s">
        <v>1089</v>
      </c>
      <c r="M423" s="83" t="s">
        <v>1089</v>
      </c>
      <c r="N423" s="83" t="s">
        <v>1089</v>
      </c>
      <c r="O423" s="83" t="s">
        <v>1089</v>
      </c>
      <c r="P423" s="83" t="s">
        <v>1089</v>
      </c>
      <c r="Q423" s="83" t="s">
        <v>1089</v>
      </c>
      <c r="R423" s="83" t="s">
        <v>1090</v>
      </c>
      <c r="S423" s="83"/>
      <c r="T423" s="83">
        <v>46179.243813425906</v>
      </c>
      <c r="U423" s="83">
        <v>46179.246813425903</v>
      </c>
      <c r="V423" s="83">
        <v>46179.262429050897</v>
      </c>
      <c r="W423" s="83">
        <v>46179.268684456001</v>
      </c>
      <c r="X423" s="83">
        <v>46179.282684456004</v>
      </c>
      <c r="Y423" s="83">
        <v>46179.292115543998</v>
      </c>
      <c r="Z423" s="83">
        <v>46179.307115543997</v>
      </c>
      <c r="AA423" s="83">
        <v>6.3302118091087323E-2</v>
      </c>
      <c r="AB423" s="84">
        <v>505</v>
      </c>
      <c r="AC423" s="85" t="s">
        <v>64</v>
      </c>
      <c r="AD423" s="85" t="s">
        <v>43</v>
      </c>
      <c r="AE423" s="85" t="s">
        <v>39</v>
      </c>
      <c r="AF423" s="86"/>
      <c r="AG423" s="87" t="s">
        <v>1597</v>
      </c>
      <c r="AH423" s="85" t="s">
        <v>1092</v>
      </c>
      <c r="AI423" s="85" t="s">
        <v>1090</v>
      </c>
    </row>
    <row r="424" spans="2:35">
      <c r="B424" s="78" t="s">
        <v>472</v>
      </c>
      <c r="C424" s="79" t="s">
        <v>0</v>
      </c>
      <c r="D424" s="80">
        <v>20</v>
      </c>
      <c r="E424" s="81">
        <v>46179</v>
      </c>
      <c r="F424" s="79" t="s">
        <v>1598</v>
      </c>
      <c r="G424" s="79" t="s">
        <v>1120</v>
      </c>
      <c r="H424" s="82"/>
      <c r="I424" s="81">
        <v>46179</v>
      </c>
      <c r="J424" s="79"/>
      <c r="K424" s="83">
        <v>46179.281321064802</v>
      </c>
      <c r="L424" s="83">
        <v>46179.296321064801</v>
      </c>
      <c r="M424" s="83">
        <v>46179.2978210648</v>
      </c>
      <c r="N424" s="83">
        <v>46179.317821064797</v>
      </c>
      <c r="O424" s="83">
        <v>46179.333179282403</v>
      </c>
      <c r="P424" s="83">
        <v>46179.354954745402</v>
      </c>
      <c r="Q424" s="83">
        <v>46179.360554745399</v>
      </c>
      <c r="R424" s="83">
        <v>7.923368059709901E-2</v>
      </c>
      <c r="S424" s="83"/>
      <c r="T424" s="83" t="s">
        <v>1089</v>
      </c>
      <c r="U424" s="83" t="s">
        <v>1089</v>
      </c>
      <c r="V424" s="83" t="s">
        <v>1089</v>
      </c>
      <c r="W424" s="83" t="s">
        <v>1089</v>
      </c>
      <c r="X424" s="83" t="s">
        <v>1089</v>
      </c>
      <c r="Y424" s="83" t="s">
        <v>1089</v>
      </c>
      <c r="Z424" s="83" t="s">
        <v>1089</v>
      </c>
      <c r="AA424" s="83" t="s">
        <v>1090</v>
      </c>
      <c r="AB424" s="84">
        <v>514</v>
      </c>
      <c r="AC424" s="85" t="s">
        <v>45</v>
      </c>
      <c r="AD424" s="85" t="s">
        <v>43</v>
      </c>
      <c r="AE424" s="85" t="s">
        <v>39</v>
      </c>
      <c r="AF424" s="86"/>
      <c r="AG424" s="87" t="s">
        <v>1599</v>
      </c>
      <c r="AH424" s="85" t="s">
        <v>1092</v>
      </c>
      <c r="AI424" s="85" t="s">
        <v>1090</v>
      </c>
    </row>
    <row r="425" spans="2:35">
      <c r="B425" s="73" t="s">
        <v>473</v>
      </c>
      <c r="C425" s="37" t="s">
        <v>0</v>
      </c>
      <c r="D425" s="74">
        <v>20</v>
      </c>
      <c r="E425" s="39">
        <v>46179</v>
      </c>
      <c r="F425" s="37" t="s">
        <v>1598</v>
      </c>
      <c r="G425" s="37" t="s">
        <v>1120</v>
      </c>
      <c r="H425" s="38"/>
      <c r="I425" s="39">
        <v>46179</v>
      </c>
      <c r="J425" s="37"/>
      <c r="K425" s="43">
        <v>46179.291030324108</v>
      </c>
      <c r="L425" s="43">
        <v>46179.306030324107</v>
      </c>
      <c r="M425" s="43">
        <v>46179.307530324106</v>
      </c>
      <c r="N425" s="43">
        <v>46179.327530324103</v>
      </c>
      <c r="O425" s="43">
        <v>46179.3429652778</v>
      </c>
      <c r="P425" s="43">
        <v>46179.355765393499</v>
      </c>
      <c r="Q425" s="43">
        <v>46179.361365393495</v>
      </c>
      <c r="R425" s="43">
        <v>7.0335069387510885E-2</v>
      </c>
      <c r="S425" s="43"/>
      <c r="T425" s="43" t="s">
        <v>1089</v>
      </c>
      <c r="U425" s="43" t="s">
        <v>1089</v>
      </c>
      <c r="V425" s="43" t="s">
        <v>1089</v>
      </c>
      <c r="W425" s="43" t="s">
        <v>1089</v>
      </c>
      <c r="X425" s="43" t="s">
        <v>1089</v>
      </c>
      <c r="Y425" s="43" t="s">
        <v>1089</v>
      </c>
      <c r="Z425" s="43" t="s">
        <v>1089</v>
      </c>
      <c r="AA425" s="43" t="s">
        <v>1090</v>
      </c>
      <c r="AB425" s="75">
        <v>501</v>
      </c>
      <c r="AC425" s="76" t="s">
        <v>52</v>
      </c>
      <c r="AD425" s="76" t="s">
        <v>43</v>
      </c>
      <c r="AE425" s="76" t="s">
        <v>39</v>
      </c>
      <c r="AF425" s="41"/>
      <c r="AG425" s="77" t="s">
        <v>1600</v>
      </c>
      <c r="AH425" s="76" t="s">
        <v>1092</v>
      </c>
      <c r="AI425" s="76" t="s">
        <v>1090</v>
      </c>
    </row>
    <row r="426" spans="2:35">
      <c r="B426" s="78" t="s">
        <v>474</v>
      </c>
      <c r="C426" s="79" t="s">
        <v>0</v>
      </c>
      <c r="D426" s="80">
        <v>20</v>
      </c>
      <c r="E426" s="81">
        <v>46179</v>
      </c>
      <c r="F426" s="79" t="s">
        <v>1598</v>
      </c>
      <c r="G426" s="79" t="s">
        <v>1120</v>
      </c>
      <c r="H426" s="82"/>
      <c r="I426" s="81">
        <v>46179</v>
      </c>
      <c r="J426" s="79"/>
      <c r="K426" s="83">
        <v>46179.272299456003</v>
      </c>
      <c r="L426" s="83">
        <v>46179.287299456002</v>
      </c>
      <c r="M426" s="83">
        <v>46179.288799456001</v>
      </c>
      <c r="N426" s="83">
        <v>46179.308799455997</v>
      </c>
      <c r="O426" s="83">
        <v>46179.3270785532</v>
      </c>
      <c r="P426" s="83">
        <v>46179.342548611101</v>
      </c>
      <c r="Q426" s="83">
        <v>46179.348148611098</v>
      </c>
      <c r="R426" s="83">
        <v>7.5849155095056631E-2</v>
      </c>
      <c r="S426" s="83"/>
      <c r="T426" s="83" t="s">
        <v>1089</v>
      </c>
      <c r="U426" s="83" t="s">
        <v>1089</v>
      </c>
      <c r="V426" s="83" t="s">
        <v>1089</v>
      </c>
      <c r="W426" s="83" t="s">
        <v>1089</v>
      </c>
      <c r="X426" s="83" t="s">
        <v>1089</v>
      </c>
      <c r="Y426" s="83" t="s">
        <v>1089</v>
      </c>
      <c r="Z426" s="83" t="s">
        <v>1089</v>
      </c>
      <c r="AA426" s="83" t="s">
        <v>1090</v>
      </c>
      <c r="AB426" s="84">
        <v>506</v>
      </c>
      <c r="AC426" s="85" t="s">
        <v>86</v>
      </c>
      <c r="AD426" s="85" t="s">
        <v>43</v>
      </c>
      <c r="AE426" s="85" t="s">
        <v>39</v>
      </c>
      <c r="AF426" s="86"/>
      <c r="AG426" s="87" t="s">
        <v>1601</v>
      </c>
      <c r="AH426" s="85" t="s">
        <v>1092</v>
      </c>
      <c r="AI426" s="85" t="s">
        <v>1090</v>
      </c>
    </row>
    <row r="427" spans="2:35">
      <c r="B427" s="78" t="s">
        <v>475</v>
      </c>
      <c r="C427" s="79" t="s">
        <v>0</v>
      </c>
      <c r="D427" s="80">
        <v>20</v>
      </c>
      <c r="E427" s="81">
        <v>46179</v>
      </c>
      <c r="F427" s="79" t="s">
        <v>1598</v>
      </c>
      <c r="G427" s="79" t="s">
        <v>1120</v>
      </c>
      <c r="H427" s="82"/>
      <c r="I427" s="81">
        <v>46179</v>
      </c>
      <c r="J427" s="79"/>
      <c r="K427" s="83">
        <v>46179.286886145805</v>
      </c>
      <c r="L427" s="83">
        <v>46179.301886145804</v>
      </c>
      <c r="M427" s="83">
        <v>46179.303386145803</v>
      </c>
      <c r="N427" s="83">
        <v>46179.323386145799</v>
      </c>
      <c r="O427" s="83">
        <v>46179.3404077546</v>
      </c>
      <c r="P427" s="83">
        <v>46179.352519016204</v>
      </c>
      <c r="Q427" s="83">
        <v>46179.3581190162</v>
      </c>
      <c r="R427" s="83">
        <v>7.1232870395760983E-2</v>
      </c>
      <c r="S427" s="83"/>
      <c r="T427" s="83" t="s">
        <v>1089</v>
      </c>
      <c r="U427" s="83" t="s">
        <v>1089</v>
      </c>
      <c r="V427" s="83" t="s">
        <v>1089</v>
      </c>
      <c r="W427" s="83" t="s">
        <v>1089</v>
      </c>
      <c r="X427" s="83" t="s">
        <v>1089</v>
      </c>
      <c r="Y427" s="83" t="s">
        <v>1089</v>
      </c>
      <c r="Z427" s="83" t="s">
        <v>1089</v>
      </c>
      <c r="AA427" s="83" t="s">
        <v>1090</v>
      </c>
      <c r="AB427" s="84">
        <v>510</v>
      </c>
      <c r="AC427" s="85" t="s">
        <v>60</v>
      </c>
      <c r="AD427" s="85" t="s">
        <v>43</v>
      </c>
      <c r="AE427" s="85" t="s">
        <v>39</v>
      </c>
      <c r="AF427" s="86"/>
      <c r="AG427" s="87" t="s">
        <v>1602</v>
      </c>
      <c r="AH427" s="85" t="s">
        <v>1092</v>
      </c>
      <c r="AI427" s="85" t="s">
        <v>1090</v>
      </c>
    </row>
    <row r="428" spans="2:35">
      <c r="B428" s="78" t="s">
        <v>476</v>
      </c>
      <c r="C428" s="79" t="s">
        <v>0</v>
      </c>
      <c r="D428" s="80">
        <v>20</v>
      </c>
      <c r="E428" s="81">
        <v>46179</v>
      </c>
      <c r="F428" s="79" t="s">
        <v>1598</v>
      </c>
      <c r="G428" s="79" t="s">
        <v>1120</v>
      </c>
      <c r="H428" s="82"/>
      <c r="I428" s="81">
        <v>46179</v>
      </c>
      <c r="J428" s="79"/>
      <c r="K428" s="83">
        <v>46179.270145254603</v>
      </c>
      <c r="L428" s="83">
        <v>46179.285145254602</v>
      </c>
      <c r="M428" s="83">
        <v>46179.2866452546</v>
      </c>
      <c r="N428" s="83">
        <v>46179.306645254597</v>
      </c>
      <c r="O428" s="83">
        <v>46179.321259525503</v>
      </c>
      <c r="P428" s="83">
        <v>46179.3494391204</v>
      </c>
      <c r="Q428" s="83">
        <v>46179.355039120397</v>
      </c>
      <c r="R428" s="83">
        <v>8.4893865794583689E-2</v>
      </c>
      <c r="S428" s="83"/>
      <c r="T428" s="83" t="s">
        <v>1089</v>
      </c>
      <c r="U428" s="83" t="s">
        <v>1089</v>
      </c>
      <c r="V428" s="83" t="s">
        <v>1089</v>
      </c>
      <c r="W428" s="83" t="s">
        <v>1089</v>
      </c>
      <c r="X428" s="83" t="s">
        <v>1089</v>
      </c>
      <c r="Y428" s="83" t="s">
        <v>1089</v>
      </c>
      <c r="Z428" s="83" t="s">
        <v>1089</v>
      </c>
      <c r="AA428" s="83" t="s">
        <v>1090</v>
      </c>
      <c r="AB428" s="84">
        <v>511</v>
      </c>
      <c r="AC428" s="85" t="s">
        <v>92</v>
      </c>
      <c r="AD428" s="85" t="s">
        <v>43</v>
      </c>
      <c r="AE428" s="85" t="s">
        <v>39</v>
      </c>
      <c r="AF428" s="86"/>
      <c r="AG428" s="87" t="s">
        <v>1603</v>
      </c>
      <c r="AH428" s="85" t="s">
        <v>1092</v>
      </c>
      <c r="AI428" s="85" t="s">
        <v>1090</v>
      </c>
    </row>
    <row r="429" spans="2:35">
      <c r="B429" s="78" t="s">
        <v>477</v>
      </c>
      <c r="C429" s="79" t="s">
        <v>0</v>
      </c>
      <c r="D429" s="80">
        <v>20</v>
      </c>
      <c r="E429" s="81">
        <v>46179</v>
      </c>
      <c r="F429" s="79" t="s">
        <v>1598</v>
      </c>
      <c r="G429" s="79" t="s">
        <v>1120</v>
      </c>
      <c r="H429" s="82"/>
      <c r="I429" s="81">
        <v>46179</v>
      </c>
      <c r="J429" s="79"/>
      <c r="K429" s="83">
        <v>46179.303784409705</v>
      </c>
      <c r="L429" s="83">
        <v>46179.318784409705</v>
      </c>
      <c r="M429" s="83">
        <v>46179.320284409703</v>
      </c>
      <c r="N429" s="83">
        <v>46179.3402844097</v>
      </c>
      <c r="O429" s="83">
        <v>46179.3666731134</v>
      </c>
      <c r="P429" s="83">
        <v>46179.392679942102</v>
      </c>
      <c r="Q429" s="83">
        <v>46179.398279942099</v>
      </c>
      <c r="R429" s="83">
        <v>9.4495532393921167E-2</v>
      </c>
      <c r="S429" s="83"/>
      <c r="T429" s="83" t="s">
        <v>1089</v>
      </c>
      <c r="U429" s="83" t="s">
        <v>1089</v>
      </c>
      <c r="V429" s="83" t="s">
        <v>1089</v>
      </c>
      <c r="W429" s="83" t="s">
        <v>1089</v>
      </c>
      <c r="X429" s="83" t="s">
        <v>1089</v>
      </c>
      <c r="Y429" s="83" t="s">
        <v>1089</v>
      </c>
      <c r="Z429" s="83" t="s">
        <v>1089</v>
      </c>
      <c r="AA429" s="83" t="s">
        <v>1090</v>
      </c>
      <c r="AB429" s="84">
        <v>505</v>
      </c>
      <c r="AC429" s="85" t="s">
        <v>64</v>
      </c>
      <c r="AD429" s="85" t="s">
        <v>43</v>
      </c>
      <c r="AE429" s="85" t="s">
        <v>39</v>
      </c>
      <c r="AF429" s="86"/>
      <c r="AG429" s="87" t="s">
        <v>1604</v>
      </c>
      <c r="AH429" s="85" t="s">
        <v>1092</v>
      </c>
      <c r="AI429" s="85" t="s">
        <v>1090</v>
      </c>
    </row>
    <row r="430" spans="2:35">
      <c r="B430" s="78" t="s">
        <v>478</v>
      </c>
      <c r="C430" s="79" t="s">
        <v>0</v>
      </c>
      <c r="D430" s="80">
        <v>20</v>
      </c>
      <c r="E430" s="81">
        <v>46179</v>
      </c>
      <c r="F430" s="79" t="s">
        <v>1598</v>
      </c>
      <c r="G430" s="79" t="s">
        <v>1120</v>
      </c>
      <c r="H430" s="82"/>
      <c r="I430" s="81">
        <v>46179</v>
      </c>
      <c r="J430" s="79"/>
      <c r="K430" s="83">
        <v>46179.282305173605</v>
      </c>
      <c r="L430" s="83">
        <v>46179.297305173604</v>
      </c>
      <c r="M430" s="83">
        <v>46179.298805173603</v>
      </c>
      <c r="N430" s="83">
        <v>46179.3188051736</v>
      </c>
      <c r="O430" s="83">
        <v>46179.338555439797</v>
      </c>
      <c r="P430" s="83">
        <v>46179.342960567097</v>
      </c>
      <c r="Q430" s="83">
        <v>46179.348560567094</v>
      </c>
      <c r="R430" s="83">
        <v>6.6255393488972913E-2</v>
      </c>
      <c r="S430" s="83"/>
      <c r="T430" s="83" t="s">
        <v>1089</v>
      </c>
      <c r="U430" s="83" t="s">
        <v>1089</v>
      </c>
      <c r="V430" s="83" t="s">
        <v>1089</v>
      </c>
      <c r="W430" s="83" t="s">
        <v>1089</v>
      </c>
      <c r="X430" s="83" t="s">
        <v>1089</v>
      </c>
      <c r="Y430" s="83" t="s">
        <v>1089</v>
      </c>
      <c r="Z430" s="83" t="s">
        <v>1089</v>
      </c>
      <c r="AA430" s="83" t="s">
        <v>1090</v>
      </c>
      <c r="AB430" s="84">
        <v>507</v>
      </c>
      <c r="AC430" s="85" t="s">
        <v>58</v>
      </c>
      <c r="AD430" s="85" t="s">
        <v>43</v>
      </c>
      <c r="AE430" s="85" t="s">
        <v>39</v>
      </c>
      <c r="AF430" s="86"/>
      <c r="AG430" s="87" t="s">
        <v>1605</v>
      </c>
      <c r="AH430" s="85" t="s">
        <v>1092</v>
      </c>
      <c r="AI430" s="85" t="s">
        <v>1090</v>
      </c>
    </row>
    <row r="431" spans="2:35">
      <c r="B431" s="73" t="s">
        <v>479</v>
      </c>
      <c r="C431" s="37" t="s">
        <v>0</v>
      </c>
      <c r="D431" s="74">
        <v>20</v>
      </c>
      <c r="E431" s="39">
        <v>46179</v>
      </c>
      <c r="F431" s="37" t="s">
        <v>1598</v>
      </c>
      <c r="G431" s="37" t="s">
        <v>1120</v>
      </c>
      <c r="H431" s="38"/>
      <c r="I431" s="39">
        <v>46179</v>
      </c>
      <c r="J431" s="37"/>
      <c r="K431" s="43">
        <v>46179.270557175907</v>
      </c>
      <c r="L431" s="43">
        <v>46179.285557175906</v>
      </c>
      <c r="M431" s="43">
        <v>46179.287057175905</v>
      </c>
      <c r="N431" s="43">
        <v>46179.307057175902</v>
      </c>
      <c r="O431" s="43">
        <v>46179.321084919</v>
      </c>
      <c r="P431" s="43">
        <v>46179.3501777778</v>
      </c>
      <c r="Q431" s="43">
        <v>46179.355777777797</v>
      </c>
      <c r="R431" s="43">
        <v>8.5220601889886893E-2</v>
      </c>
      <c r="S431" s="43"/>
      <c r="T431" s="43" t="s">
        <v>1089</v>
      </c>
      <c r="U431" s="43" t="s">
        <v>1089</v>
      </c>
      <c r="V431" s="43" t="s">
        <v>1089</v>
      </c>
      <c r="W431" s="43" t="s">
        <v>1089</v>
      </c>
      <c r="X431" s="43" t="s">
        <v>1089</v>
      </c>
      <c r="Y431" s="43" t="s">
        <v>1089</v>
      </c>
      <c r="Z431" s="43" t="s">
        <v>1089</v>
      </c>
      <c r="AA431" s="43" t="s">
        <v>1090</v>
      </c>
      <c r="AB431" s="75">
        <v>508</v>
      </c>
      <c r="AC431" s="76" t="s">
        <v>73</v>
      </c>
      <c r="AD431" s="76" t="s">
        <v>43</v>
      </c>
      <c r="AE431" s="76" t="s">
        <v>39</v>
      </c>
      <c r="AF431" s="41"/>
      <c r="AG431" s="77" t="s">
        <v>1606</v>
      </c>
      <c r="AH431" s="76" t="s">
        <v>1092</v>
      </c>
      <c r="AI431" s="76" t="s">
        <v>1090</v>
      </c>
    </row>
    <row r="432" spans="2:35">
      <c r="B432" s="78" t="s">
        <v>480</v>
      </c>
      <c r="C432" s="79" t="s">
        <v>0</v>
      </c>
      <c r="D432" s="80">
        <v>20</v>
      </c>
      <c r="E432" s="81">
        <v>46179</v>
      </c>
      <c r="F432" s="79" t="s">
        <v>1598</v>
      </c>
      <c r="G432" s="79" t="s">
        <v>1120</v>
      </c>
      <c r="H432" s="82"/>
      <c r="I432" s="81">
        <v>46179</v>
      </c>
      <c r="J432" s="79"/>
      <c r="K432" s="83">
        <v>46179.268384606505</v>
      </c>
      <c r="L432" s="83">
        <v>46179.283384606504</v>
      </c>
      <c r="M432" s="83">
        <v>46179.284884606503</v>
      </c>
      <c r="N432" s="83">
        <v>46179.304884606499</v>
      </c>
      <c r="O432" s="83">
        <v>46179.320540856497</v>
      </c>
      <c r="P432" s="83">
        <v>46179.348120914401</v>
      </c>
      <c r="Q432" s="83">
        <v>46179.353720914398</v>
      </c>
      <c r="R432" s="83">
        <v>8.5336307893157937E-2</v>
      </c>
      <c r="S432" s="83"/>
      <c r="T432" s="83" t="s">
        <v>1089</v>
      </c>
      <c r="U432" s="83" t="s">
        <v>1089</v>
      </c>
      <c r="V432" s="83" t="s">
        <v>1089</v>
      </c>
      <c r="W432" s="83" t="s">
        <v>1089</v>
      </c>
      <c r="X432" s="83" t="s">
        <v>1089</v>
      </c>
      <c r="Y432" s="83" t="s">
        <v>1089</v>
      </c>
      <c r="Z432" s="83" t="s">
        <v>1089</v>
      </c>
      <c r="AA432" s="83" t="s">
        <v>1090</v>
      </c>
      <c r="AB432" s="84">
        <v>502</v>
      </c>
      <c r="AC432" s="85" t="s">
        <v>47</v>
      </c>
      <c r="AD432" s="85" t="s">
        <v>43</v>
      </c>
      <c r="AE432" s="85" t="s">
        <v>39</v>
      </c>
      <c r="AF432" s="86"/>
      <c r="AG432" s="87" t="s">
        <v>1607</v>
      </c>
      <c r="AH432" s="85" t="s">
        <v>1092</v>
      </c>
      <c r="AI432" s="85" t="s">
        <v>1090</v>
      </c>
    </row>
    <row r="433" spans="2:35">
      <c r="B433" s="78" t="s">
        <v>481</v>
      </c>
      <c r="C433" s="79" t="s">
        <v>0</v>
      </c>
      <c r="D433" s="80">
        <v>20</v>
      </c>
      <c r="E433" s="81">
        <v>46179</v>
      </c>
      <c r="F433" s="79" t="s">
        <v>1598</v>
      </c>
      <c r="G433" s="79" t="s">
        <v>1120</v>
      </c>
      <c r="H433" s="82"/>
      <c r="I433" s="81">
        <v>46179</v>
      </c>
      <c r="J433" s="79"/>
      <c r="K433" s="83">
        <v>46179.280614699106</v>
      </c>
      <c r="L433" s="83">
        <v>46179.295614699105</v>
      </c>
      <c r="M433" s="83">
        <v>46179.297114699104</v>
      </c>
      <c r="N433" s="83">
        <v>46179.317114699101</v>
      </c>
      <c r="O433" s="83">
        <v>46179.338457094898</v>
      </c>
      <c r="P433" s="83">
        <v>46179.3826819444</v>
      </c>
      <c r="Q433" s="83">
        <v>46179.388281944397</v>
      </c>
      <c r="R433" s="83">
        <v>0.10766724529094063</v>
      </c>
      <c r="S433" s="83"/>
      <c r="T433" s="83" t="s">
        <v>1089</v>
      </c>
      <c r="U433" s="83" t="s">
        <v>1089</v>
      </c>
      <c r="V433" s="83" t="s">
        <v>1089</v>
      </c>
      <c r="W433" s="83" t="s">
        <v>1089</v>
      </c>
      <c r="X433" s="83" t="s">
        <v>1089</v>
      </c>
      <c r="Y433" s="83" t="s">
        <v>1089</v>
      </c>
      <c r="Z433" s="83" t="s">
        <v>1089</v>
      </c>
      <c r="AA433" s="83" t="s">
        <v>1090</v>
      </c>
      <c r="AB433" s="84">
        <v>509</v>
      </c>
      <c r="AC433" s="85" t="s">
        <v>54</v>
      </c>
      <c r="AD433" s="85" t="s">
        <v>43</v>
      </c>
      <c r="AE433" s="85" t="s">
        <v>39</v>
      </c>
      <c r="AF433" s="86"/>
      <c r="AG433" s="87" t="s">
        <v>1608</v>
      </c>
      <c r="AH433" s="85" t="s">
        <v>1092</v>
      </c>
      <c r="AI433" s="85" t="s">
        <v>1090</v>
      </c>
    </row>
    <row r="434" spans="2:35">
      <c r="B434" s="78" t="s">
        <v>482</v>
      </c>
      <c r="C434" s="79" t="s">
        <v>0</v>
      </c>
      <c r="D434" s="80">
        <v>20</v>
      </c>
      <c r="E434" s="81">
        <v>46179</v>
      </c>
      <c r="F434" s="79" t="s">
        <v>1598</v>
      </c>
      <c r="G434" s="79" t="s">
        <v>1120</v>
      </c>
      <c r="H434" s="82"/>
      <c r="I434" s="81">
        <v>46179</v>
      </c>
      <c r="J434" s="79"/>
      <c r="K434" s="83">
        <v>46179.277910069402</v>
      </c>
      <c r="L434" s="83">
        <v>46179.292910069402</v>
      </c>
      <c r="M434" s="83">
        <v>46179.2944100694</v>
      </c>
      <c r="N434" s="83">
        <v>46179.314410069397</v>
      </c>
      <c r="O434" s="83">
        <v>46179.330160104197</v>
      </c>
      <c r="P434" s="83">
        <v>46179.355909293998</v>
      </c>
      <c r="Q434" s="83">
        <v>46179.361509293994</v>
      </c>
      <c r="R434" s="83">
        <v>8.3599224592035171E-2</v>
      </c>
      <c r="S434" s="83"/>
      <c r="T434" s="83" t="s">
        <v>1089</v>
      </c>
      <c r="U434" s="83" t="s">
        <v>1089</v>
      </c>
      <c r="V434" s="83" t="s">
        <v>1089</v>
      </c>
      <c r="W434" s="83" t="s">
        <v>1089</v>
      </c>
      <c r="X434" s="83" t="s">
        <v>1089</v>
      </c>
      <c r="Y434" s="83" t="s">
        <v>1089</v>
      </c>
      <c r="Z434" s="83" t="s">
        <v>1089</v>
      </c>
      <c r="AA434" s="83" t="s">
        <v>1090</v>
      </c>
      <c r="AB434" s="84">
        <v>513</v>
      </c>
      <c r="AC434" s="85" t="s">
        <v>42</v>
      </c>
      <c r="AD434" s="85" t="s">
        <v>43</v>
      </c>
      <c r="AE434" s="85" t="s">
        <v>39</v>
      </c>
      <c r="AF434" s="86"/>
      <c r="AG434" s="87" t="s">
        <v>1609</v>
      </c>
      <c r="AH434" s="85" t="s">
        <v>1092</v>
      </c>
      <c r="AI434" s="85" t="s">
        <v>1090</v>
      </c>
    </row>
    <row r="435" spans="2:35">
      <c r="B435" s="78" t="s">
        <v>483</v>
      </c>
      <c r="C435" s="79" t="s">
        <v>1</v>
      </c>
      <c r="D435" s="80">
        <v>20</v>
      </c>
      <c r="E435" s="81">
        <v>46179</v>
      </c>
      <c r="F435" s="79" t="s">
        <v>1610</v>
      </c>
      <c r="G435" s="79" t="s">
        <v>1611</v>
      </c>
      <c r="H435" s="82"/>
      <c r="I435" s="81">
        <v>46179</v>
      </c>
      <c r="J435" s="79"/>
      <c r="K435" s="83" t="s">
        <v>1089</v>
      </c>
      <c r="L435" s="83" t="s">
        <v>1089</v>
      </c>
      <c r="M435" s="83" t="s">
        <v>1089</v>
      </c>
      <c r="N435" s="83" t="s">
        <v>1089</v>
      </c>
      <c r="O435" s="83" t="s">
        <v>1089</v>
      </c>
      <c r="P435" s="83" t="s">
        <v>1089</v>
      </c>
      <c r="Q435" s="83" t="s">
        <v>1089</v>
      </c>
      <c r="R435" s="83" t="s">
        <v>1090</v>
      </c>
      <c r="S435" s="83"/>
      <c r="T435" s="83">
        <v>46179.309938044004</v>
      </c>
      <c r="U435" s="83">
        <v>46179.312938044</v>
      </c>
      <c r="V435" s="83">
        <v>46179.396300231499</v>
      </c>
      <c r="W435" s="83">
        <v>46179.398945717599</v>
      </c>
      <c r="X435" s="83">
        <v>46179.412945717602</v>
      </c>
      <c r="Y435" s="83">
        <v>46179.414794525503</v>
      </c>
      <c r="Z435" s="83">
        <v>46179.429794525502</v>
      </c>
      <c r="AA435" s="83">
        <v>0.11985648149857298</v>
      </c>
      <c r="AB435" s="84">
        <v>503</v>
      </c>
      <c r="AC435" s="85" t="s">
        <v>56</v>
      </c>
      <c r="AD435" s="85" t="s">
        <v>43</v>
      </c>
      <c r="AE435" s="85" t="s">
        <v>39</v>
      </c>
      <c r="AF435" s="86"/>
      <c r="AG435" s="87" t="s">
        <v>1612</v>
      </c>
      <c r="AH435" s="85" t="s">
        <v>1092</v>
      </c>
      <c r="AI435" s="85" t="s">
        <v>1090</v>
      </c>
    </row>
    <row r="436" spans="2:35">
      <c r="B436" s="73" t="s">
        <v>484</v>
      </c>
      <c r="C436" s="37" t="s">
        <v>1</v>
      </c>
      <c r="D436" s="74">
        <v>20</v>
      </c>
      <c r="E436" s="39">
        <v>46178</v>
      </c>
      <c r="F436" s="37" t="s">
        <v>1613</v>
      </c>
      <c r="G436" s="37" t="s">
        <v>1088</v>
      </c>
      <c r="H436" s="38"/>
      <c r="I436" s="39">
        <v>46178</v>
      </c>
      <c r="J436" s="37"/>
      <c r="K436" s="43" t="s">
        <v>1089</v>
      </c>
      <c r="L436" s="43" t="s">
        <v>1089</v>
      </c>
      <c r="M436" s="43" t="s">
        <v>1089</v>
      </c>
      <c r="N436" s="43" t="s">
        <v>1089</v>
      </c>
      <c r="O436" s="43" t="s">
        <v>1089</v>
      </c>
      <c r="P436" s="43" t="s">
        <v>1089</v>
      </c>
      <c r="Q436" s="43" t="s">
        <v>1089</v>
      </c>
      <c r="R436" s="43" t="s">
        <v>1090</v>
      </c>
      <c r="S436" s="43"/>
      <c r="T436" s="43">
        <v>46179.349152199102</v>
      </c>
      <c r="U436" s="43">
        <v>46179.352152199099</v>
      </c>
      <c r="V436" s="43">
        <v>46179.4033710648</v>
      </c>
      <c r="W436" s="43">
        <v>46179.4083769676</v>
      </c>
      <c r="X436" s="43">
        <v>46179.422376967603</v>
      </c>
      <c r="Y436" s="43">
        <v>46179.447851423603</v>
      </c>
      <c r="Z436" s="43">
        <v>46179.462851423603</v>
      </c>
      <c r="AA436" s="43">
        <v>0.11369922450103331</v>
      </c>
      <c r="AB436" s="75">
        <v>508</v>
      </c>
      <c r="AC436" s="76" t="s">
        <v>73</v>
      </c>
      <c r="AD436" s="76" t="s">
        <v>43</v>
      </c>
      <c r="AE436" s="76" t="s">
        <v>39</v>
      </c>
      <c r="AF436" s="41"/>
      <c r="AG436" s="77" t="s">
        <v>1614</v>
      </c>
      <c r="AH436" s="76" t="s">
        <v>1092</v>
      </c>
      <c r="AI436" s="76" t="s">
        <v>1090</v>
      </c>
    </row>
    <row r="437" spans="2:35">
      <c r="B437" s="78" t="s">
        <v>485</v>
      </c>
      <c r="C437" s="79" t="s">
        <v>1</v>
      </c>
      <c r="D437" s="80">
        <v>20</v>
      </c>
      <c r="E437" s="81">
        <v>46178</v>
      </c>
      <c r="F437" s="79" t="s">
        <v>1613</v>
      </c>
      <c r="G437" s="79" t="s">
        <v>1088</v>
      </c>
      <c r="H437" s="82"/>
      <c r="I437" s="81">
        <v>46178</v>
      </c>
      <c r="J437" s="79"/>
      <c r="K437" s="83" t="s">
        <v>1089</v>
      </c>
      <c r="L437" s="83" t="s">
        <v>1089</v>
      </c>
      <c r="M437" s="83" t="s">
        <v>1089</v>
      </c>
      <c r="N437" s="83" t="s">
        <v>1089</v>
      </c>
      <c r="O437" s="83" t="s">
        <v>1089</v>
      </c>
      <c r="P437" s="83" t="s">
        <v>1089</v>
      </c>
      <c r="Q437" s="83" t="s">
        <v>1089</v>
      </c>
      <c r="R437" s="83" t="s">
        <v>1090</v>
      </c>
      <c r="S437" s="83"/>
      <c r="T437" s="83">
        <v>46179.365121030103</v>
      </c>
      <c r="U437" s="83">
        <v>46179.3681210301</v>
      </c>
      <c r="V437" s="83">
        <v>46179.414956516201</v>
      </c>
      <c r="W437" s="83">
        <v>46179.418380786999</v>
      </c>
      <c r="X437" s="83">
        <v>46179.432380787002</v>
      </c>
      <c r="Y437" s="83">
        <v>46179.4738246528</v>
      </c>
      <c r="Z437" s="83">
        <v>46179.488824652799</v>
      </c>
      <c r="AA437" s="83">
        <v>0.12370362269575708</v>
      </c>
      <c r="AB437" s="84">
        <v>509</v>
      </c>
      <c r="AC437" s="85" t="s">
        <v>54</v>
      </c>
      <c r="AD437" s="85" t="s">
        <v>43</v>
      </c>
      <c r="AE437" s="85" t="s">
        <v>39</v>
      </c>
      <c r="AF437" s="86"/>
      <c r="AG437" s="87" t="s">
        <v>1615</v>
      </c>
      <c r="AH437" s="85" t="s">
        <v>1092</v>
      </c>
      <c r="AI437" s="85" t="s">
        <v>1090</v>
      </c>
    </row>
    <row r="438" spans="2:35">
      <c r="B438" s="78" t="s">
        <v>486</v>
      </c>
      <c r="C438" s="79" t="s">
        <v>1</v>
      </c>
      <c r="D438" s="80">
        <v>20</v>
      </c>
      <c r="E438" s="81">
        <v>46178</v>
      </c>
      <c r="F438" s="79" t="s">
        <v>1613</v>
      </c>
      <c r="G438" s="79" t="s">
        <v>1088</v>
      </c>
      <c r="H438" s="82"/>
      <c r="I438" s="81">
        <v>46178</v>
      </c>
      <c r="J438" s="79"/>
      <c r="K438" s="83" t="s">
        <v>1089</v>
      </c>
      <c r="L438" s="83" t="s">
        <v>1089</v>
      </c>
      <c r="M438" s="83" t="s">
        <v>1089</v>
      </c>
      <c r="N438" s="83" t="s">
        <v>1089</v>
      </c>
      <c r="O438" s="83" t="s">
        <v>1089</v>
      </c>
      <c r="P438" s="83" t="s">
        <v>1089</v>
      </c>
      <c r="Q438" s="83" t="s">
        <v>1089</v>
      </c>
      <c r="R438" s="83" t="s">
        <v>1090</v>
      </c>
      <c r="S438" s="83"/>
      <c r="T438" s="83">
        <v>46179.3684673264</v>
      </c>
      <c r="U438" s="83">
        <v>46179.371467326397</v>
      </c>
      <c r="V438" s="83">
        <v>46179.381673877302</v>
      </c>
      <c r="W438" s="83">
        <v>46179.381834722197</v>
      </c>
      <c r="X438" s="83">
        <v>46179.3958347222</v>
      </c>
      <c r="Y438" s="83">
        <v>46179.486383946802</v>
      </c>
      <c r="Z438" s="83">
        <v>46179.501383946801</v>
      </c>
      <c r="AA438" s="83">
        <v>0.13291662040137453</v>
      </c>
      <c r="AB438" s="84">
        <v>507</v>
      </c>
      <c r="AC438" s="85" t="s">
        <v>58</v>
      </c>
      <c r="AD438" s="85" t="s">
        <v>43</v>
      </c>
      <c r="AE438" s="85" t="s">
        <v>39</v>
      </c>
      <c r="AF438" s="86"/>
      <c r="AG438" s="87" t="s">
        <v>1616</v>
      </c>
      <c r="AH438" s="85" t="s">
        <v>1092</v>
      </c>
      <c r="AI438" s="85" t="s">
        <v>1090</v>
      </c>
    </row>
    <row r="439" spans="2:35">
      <c r="B439" s="78" t="s">
        <v>487</v>
      </c>
      <c r="C439" s="79" t="s">
        <v>1</v>
      </c>
      <c r="D439" s="80">
        <v>20</v>
      </c>
      <c r="E439" s="81">
        <v>46178</v>
      </c>
      <c r="F439" s="79" t="s">
        <v>1613</v>
      </c>
      <c r="G439" s="79" t="s">
        <v>1088</v>
      </c>
      <c r="H439" s="82"/>
      <c r="I439" s="81">
        <v>46178</v>
      </c>
      <c r="J439" s="79"/>
      <c r="K439" s="83" t="s">
        <v>1089</v>
      </c>
      <c r="L439" s="83" t="s">
        <v>1089</v>
      </c>
      <c r="M439" s="83" t="s">
        <v>1089</v>
      </c>
      <c r="N439" s="83" t="s">
        <v>1089</v>
      </c>
      <c r="O439" s="83" t="s">
        <v>1089</v>
      </c>
      <c r="P439" s="83" t="s">
        <v>1089</v>
      </c>
      <c r="Q439" s="83" t="s">
        <v>1089</v>
      </c>
      <c r="R439" s="83" t="s">
        <v>1090</v>
      </c>
      <c r="S439" s="83"/>
      <c r="T439" s="83">
        <v>46179.352852777803</v>
      </c>
      <c r="U439" s="83">
        <v>46179.3558527778</v>
      </c>
      <c r="V439" s="83">
        <v>46179.370692129603</v>
      </c>
      <c r="W439" s="83">
        <v>46179.375168784703</v>
      </c>
      <c r="X439" s="83">
        <v>46179.389168784706</v>
      </c>
      <c r="Y439" s="83">
        <v>46179.462513425897</v>
      </c>
      <c r="Z439" s="83">
        <v>46179.477513425896</v>
      </c>
      <c r="AA439" s="83">
        <v>0.12466064809268573</v>
      </c>
      <c r="AB439" s="84">
        <v>506</v>
      </c>
      <c r="AC439" s="85" t="s">
        <v>86</v>
      </c>
      <c r="AD439" s="85" t="s">
        <v>43</v>
      </c>
      <c r="AE439" s="85" t="s">
        <v>39</v>
      </c>
      <c r="AF439" s="86"/>
      <c r="AG439" s="87" t="s">
        <v>1617</v>
      </c>
      <c r="AH439" s="85" t="s">
        <v>1092</v>
      </c>
      <c r="AI439" s="85" t="s">
        <v>1090</v>
      </c>
    </row>
    <row r="440" spans="2:35">
      <c r="B440" s="73" t="s">
        <v>488</v>
      </c>
      <c r="C440" s="37" t="s">
        <v>1</v>
      </c>
      <c r="D440" s="74">
        <v>20</v>
      </c>
      <c r="E440" s="39">
        <v>46178</v>
      </c>
      <c r="F440" s="37" t="s">
        <v>1613</v>
      </c>
      <c r="G440" s="37" t="s">
        <v>1088</v>
      </c>
      <c r="H440" s="38"/>
      <c r="I440" s="39">
        <v>46178</v>
      </c>
      <c r="J440" s="37"/>
      <c r="K440" s="43" t="s">
        <v>1089</v>
      </c>
      <c r="L440" s="43" t="s">
        <v>1089</v>
      </c>
      <c r="M440" s="43" t="s">
        <v>1089</v>
      </c>
      <c r="N440" s="43" t="s">
        <v>1089</v>
      </c>
      <c r="O440" s="43" t="s">
        <v>1089</v>
      </c>
      <c r="P440" s="43" t="s">
        <v>1089</v>
      </c>
      <c r="Q440" s="43" t="s">
        <v>1089</v>
      </c>
      <c r="R440" s="43" t="s">
        <v>1090</v>
      </c>
      <c r="S440" s="43"/>
      <c r="T440" s="43">
        <v>46179.348229745403</v>
      </c>
      <c r="U440" s="43">
        <v>46179.3512297454</v>
      </c>
      <c r="V440" s="43">
        <v>46179.366906678202</v>
      </c>
      <c r="W440" s="43">
        <v>46179.371660682897</v>
      </c>
      <c r="X440" s="43">
        <v>46179.385660682899</v>
      </c>
      <c r="Y440" s="43">
        <v>46179.449954282398</v>
      </c>
      <c r="Z440" s="43">
        <v>46179.464954282397</v>
      </c>
      <c r="AA440" s="43">
        <v>0.11672453699429752</v>
      </c>
      <c r="AB440" s="75">
        <v>511</v>
      </c>
      <c r="AC440" s="76" t="s">
        <v>92</v>
      </c>
      <c r="AD440" s="76" t="s">
        <v>43</v>
      </c>
      <c r="AE440" s="76" t="s">
        <v>39</v>
      </c>
      <c r="AF440" s="41"/>
      <c r="AG440" s="77" t="s">
        <v>1618</v>
      </c>
      <c r="AH440" s="76" t="s">
        <v>1092</v>
      </c>
      <c r="AI440" s="76" t="s">
        <v>1090</v>
      </c>
    </row>
    <row r="441" spans="2:35">
      <c r="B441" s="78" t="s">
        <v>489</v>
      </c>
      <c r="C441" s="79" t="s">
        <v>1</v>
      </c>
      <c r="D441" s="80">
        <v>20</v>
      </c>
      <c r="E441" s="81">
        <v>46178</v>
      </c>
      <c r="F441" s="79" t="s">
        <v>1613</v>
      </c>
      <c r="G441" s="79" t="s">
        <v>1088</v>
      </c>
      <c r="H441" s="82"/>
      <c r="I441" s="81">
        <v>46178</v>
      </c>
      <c r="J441" s="79"/>
      <c r="K441" s="83" t="s">
        <v>1089</v>
      </c>
      <c r="L441" s="83" t="s">
        <v>1089</v>
      </c>
      <c r="M441" s="83" t="s">
        <v>1089</v>
      </c>
      <c r="N441" s="83" t="s">
        <v>1089</v>
      </c>
      <c r="O441" s="83" t="s">
        <v>1089</v>
      </c>
      <c r="P441" s="83" t="s">
        <v>1089</v>
      </c>
      <c r="Q441" s="83" t="s">
        <v>1089</v>
      </c>
      <c r="R441" s="83" t="s">
        <v>1090</v>
      </c>
      <c r="S441" s="83"/>
      <c r="T441" s="83">
        <v>46179.373316435202</v>
      </c>
      <c r="U441" s="83">
        <v>46179.376316435199</v>
      </c>
      <c r="V441" s="83">
        <v>46179.395914548601</v>
      </c>
      <c r="W441" s="83">
        <v>46179.398460914403</v>
      </c>
      <c r="X441" s="83">
        <v>46179.412460914406</v>
      </c>
      <c r="Y441" s="83">
        <v>46179.484735335602</v>
      </c>
      <c r="Z441" s="83">
        <v>46179.499735335601</v>
      </c>
      <c r="AA441" s="83">
        <v>0.12641890039958525</v>
      </c>
      <c r="AB441" s="84">
        <v>513</v>
      </c>
      <c r="AC441" s="85" t="s">
        <v>42</v>
      </c>
      <c r="AD441" s="85" t="s">
        <v>43</v>
      </c>
      <c r="AE441" s="85" t="s">
        <v>39</v>
      </c>
      <c r="AF441" s="86"/>
      <c r="AG441" s="87" t="s">
        <v>1619</v>
      </c>
      <c r="AH441" s="85" t="s">
        <v>1092</v>
      </c>
      <c r="AI441" s="85" t="s">
        <v>1090</v>
      </c>
    </row>
    <row r="442" spans="2:35">
      <c r="B442" s="78" t="s">
        <v>490</v>
      </c>
      <c r="C442" s="79" t="s">
        <v>0</v>
      </c>
      <c r="D442" s="80">
        <v>40</v>
      </c>
      <c r="E442" s="81">
        <v>46179</v>
      </c>
      <c r="F442" s="79" t="s">
        <v>1620</v>
      </c>
      <c r="G442" s="79" t="s">
        <v>1147</v>
      </c>
      <c r="H442" s="82"/>
      <c r="I442" s="81">
        <v>46179</v>
      </c>
      <c r="J442" s="79"/>
      <c r="K442" s="83">
        <v>46179.379700000005</v>
      </c>
      <c r="L442" s="83">
        <v>46179.394700000004</v>
      </c>
      <c r="M442" s="83">
        <v>46179.396200000003</v>
      </c>
      <c r="N442" s="83">
        <v>46179.4162</v>
      </c>
      <c r="O442" s="83">
        <v>46179.430377580997</v>
      </c>
      <c r="P442" s="83">
        <v>46179.446494444397</v>
      </c>
      <c r="Q442" s="83">
        <v>46179.452094444394</v>
      </c>
      <c r="R442" s="83">
        <v>7.239444438891951E-2</v>
      </c>
      <c r="S442" s="83"/>
      <c r="T442" s="83" t="s">
        <v>1089</v>
      </c>
      <c r="U442" s="83" t="s">
        <v>1089</v>
      </c>
      <c r="V442" s="83" t="s">
        <v>1089</v>
      </c>
      <c r="W442" s="83" t="s">
        <v>1089</v>
      </c>
      <c r="X442" s="83" t="s">
        <v>1089</v>
      </c>
      <c r="Y442" s="83" t="s">
        <v>1089</v>
      </c>
      <c r="Z442" s="83" t="s">
        <v>1089</v>
      </c>
      <c r="AA442" s="83" t="s">
        <v>1090</v>
      </c>
      <c r="AB442" s="84">
        <v>514</v>
      </c>
      <c r="AC442" s="85" t="s">
        <v>45</v>
      </c>
      <c r="AD442" s="85" t="s">
        <v>43</v>
      </c>
      <c r="AE442" s="85" t="s">
        <v>39</v>
      </c>
      <c r="AF442" s="86"/>
      <c r="AG442" s="87" t="s">
        <v>1621</v>
      </c>
      <c r="AH442" s="85" t="s">
        <v>1092</v>
      </c>
      <c r="AI442" s="85" t="s">
        <v>1090</v>
      </c>
    </row>
    <row r="443" spans="2:35">
      <c r="B443" s="78" t="s">
        <v>491</v>
      </c>
      <c r="C443" s="79" t="s">
        <v>1</v>
      </c>
      <c r="D443" s="80">
        <v>40</v>
      </c>
      <c r="E443" s="81">
        <v>46178</v>
      </c>
      <c r="F443" s="79" t="s">
        <v>1584</v>
      </c>
      <c r="G443" s="79" t="s">
        <v>1138</v>
      </c>
      <c r="H443" s="82"/>
      <c r="I443" s="81">
        <v>46178</v>
      </c>
      <c r="J443" s="79"/>
      <c r="K443" s="83" t="s">
        <v>1089</v>
      </c>
      <c r="L443" s="83" t="s">
        <v>1089</v>
      </c>
      <c r="M443" s="83" t="s">
        <v>1089</v>
      </c>
      <c r="N443" s="83" t="s">
        <v>1089</v>
      </c>
      <c r="O443" s="83" t="s">
        <v>1089</v>
      </c>
      <c r="P443" s="83" t="s">
        <v>1089</v>
      </c>
      <c r="Q443" s="83" t="s">
        <v>1089</v>
      </c>
      <c r="R443" s="83" t="s">
        <v>1090</v>
      </c>
      <c r="S443" s="83"/>
      <c r="T443" s="83">
        <v>46179.377380324106</v>
      </c>
      <c r="U443" s="83">
        <v>46179.380380324103</v>
      </c>
      <c r="V443" s="83">
        <v>46179.396178159703</v>
      </c>
      <c r="W443" s="83">
        <v>46179.396980208301</v>
      </c>
      <c r="X443" s="83">
        <v>46179.410980208304</v>
      </c>
      <c r="Y443" s="83">
        <v>46179.462283483801</v>
      </c>
      <c r="Z443" s="83">
        <v>46179.4772834838</v>
      </c>
      <c r="AA443" s="83">
        <v>9.9903159694804344E-2</v>
      </c>
      <c r="AB443" s="84">
        <v>510</v>
      </c>
      <c r="AC443" s="85" t="s">
        <v>60</v>
      </c>
      <c r="AD443" s="85" t="s">
        <v>43</v>
      </c>
      <c r="AE443" s="85" t="s">
        <v>39</v>
      </c>
      <c r="AF443" s="86"/>
      <c r="AG443" s="87" t="s">
        <v>1622</v>
      </c>
      <c r="AH443" s="85" t="s">
        <v>1092</v>
      </c>
      <c r="AI443" s="85" t="s">
        <v>1090</v>
      </c>
    </row>
    <row r="444" spans="2:35">
      <c r="B444" s="78" t="s">
        <v>492</v>
      </c>
      <c r="C444" s="79" t="s">
        <v>0</v>
      </c>
      <c r="D444" s="80">
        <v>20</v>
      </c>
      <c r="E444" s="81">
        <v>46179</v>
      </c>
      <c r="F444" s="79" t="s">
        <v>1598</v>
      </c>
      <c r="G444" s="79" t="s">
        <v>1120</v>
      </c>
      <c r="H444" s="82"/>
      <c r="I444" s="81">
        <v>46179</v>
      </c>
      <c r="J444" s="79"/>
      <c r="K444" s="83">
        <v>46179.376635532404</v>
      </c>
      <c r="L444" s="83">
        <v>46179.391635532404</v>
      </c>
      <c r="M444" s="83">
        <v>46179.393135532402</v>
      </c>
      <c r="N444" s="83">
        <v>46179.413135532399</v>
      </c>
      <c r="O444" s="83">
        <v>46179.433717476903</v>
      </c>
      <c r="P444" s="83">
        <v>46179.448350775499</v>
      </c>
      <c r="Q444" s="83">
        <v>46179.453950775496</v>
      </c>
      <c r="R444" s="83">
        <v>7.7315243092016317E-2</v>
      </c>
      <c r="S444" s="83"/>
      <c r="T444" s="83" t="s">
        <v>1089</v>
      </c>
      <c r="U444" s="83" t="s">
        <v>1089</v>
      </c>
      <c r="V444" s="83" t="s">
        <v>1089</v>
      </c>
      <c r="W444" s="83" t="s">
        <v>1089</v>
      </c>
      <c r="X444" s="83" t="s">
        <v>1089</v>
      </c>
      <c r="Y444" s="83" t="s">
        <v>1089</v>
      </c>
      <c r="Z444" s="83" t="s">
        <v>1089</v>
      </c>
      <c r="AA444" s="83" t="s">
        <v>1090</v>
      </c>
      <c r="AB444" s="84">
        <v>501</v>
      </c>
      <c r="AC444" s="85" t="s">
        <v>52</v>
      </c>
      <c r="AD444" s="85" t="s">
        <v>43</v>
      </c>
      <c r="AE444" s="85" t="s">
        <v>39</v>
      </c>
      <c r="AF444" s="86"/>
      <c r="AG444" s="87" t="s">
        <v>1623</v>
      </c>
      <c r="AH444" s="85" t="s">
        <v>1092</v>
      </c>
      <c r="AI444" s="85" t="s">
        <v>1090</v>
      </c>
    </row>
    <row r="445" spans="2:35">
      <c r="B445" s="78" t="s">
        <v>493</v>
      </c>
      <c r="C445" s="79" t="s">
        <v>0</v>
      </c>
      <c r="D445" s="80">
        <v>20</v>
      </c>
      <c r="E445" s="81">
        <v>46179</v>
      </c>
      <c r="F445" s="79" t="s">
        <v>1598</v>
      </c>
      <c r="G445" s="79" t="s">
        <v>1120</v>
      </c>
      <c r="H445" s="82"/>
      <c r="I445" s="81">
        <v>46179</v>
      </c>
      <c r="J445" s="79"/>
      <c r="K445" s="83">
        <v>46179.390453356507</v>
      </c>
      <c r="L445" s="83">
        <v>46179.405453356507</v>
      </c>
      <c r="M445" s="83">
        <v>46179.406953356505</v>
      </c>
      <c r="N445" s="83">
        <v>46179.426953356502</v>
      </c>
      <c r="O445" s="83">
        <v>46179.451476967603</v>
      </c>
      <c r="P445" s="83">
        <v>46179.456370289401</v>
      </c>
      <c r="Q445" s="83">
        <v>46179.461970289398</v>
      </c>
      <c r="R445" s="83">
        <v>7.1516932890517637E-2</v>
      </c>
      <c r="S445" s="83"/>
      <c r="T445" s="83" t="s">
        <v>1089</v>
      </c>
      <c r="U445" s="83" t="s">
        <v>1089</v>
      </c>
      <c r="V445" s="83" t="s">
        <v>1089</v>
      </c>
      <c r="W445" s="83" t="s">
        <v>1089</v>
      </c>
      <c r="X445" s="83" t="s">
        <v>1089</v>
      </c>
      <c r="Y445" s="83" t="s">
        <v>1089</v>
      </c>
      <c r="Z445" s="83" t="s">
        <v>1089</v>
      </c>
      <c r="AA445" s="83" t="s">
        <v>1090</v>
      </c>
      <c r="AB445" s="84">
        <v>502</v>
      </c>
      <c r="AC445" s="85" t="s">
        <v>47</v>
      </c>
      <c r="AD445" s="85" t="s">
        <v>43</v>
      </c>
      <c r="AE445" s="85" t="s">
        <v>39</v>
      </c>
      <c r="AF445" s="86"/>
      <c r="AG445" s="87" t="s">
        <v>1624</v>
      </c>
      <c r="AH445" s="85" t="s">
        <v>1092</v>
      </c>
      <c r="AI445" s="85" t="s">
        <v>1090</v>
      </c>
    </row>
    <row r="446" spans="2:35">
      <c r="B446" s="78" t="s">
        <v>494</v>
      </c>
      <c r="C446" s="79" t="s">
        <v>0</v>
      </c>
      <c r="D446" s="80">
        <v>20</v>
      </c>
      <c r="E446" s="81">
        <v>46179</v>
      </c>
      <c r="F446" s="79" t="s">
        <v>1598</v>
      </c>
      <c r="G446" s="79" t="s">
        <v>1120</v>
      </c>
      <c r="H446" s="82"/>
      <c r="I446" s="81">
        <v>46179</v>
      </c>
      <c r="J446" s="79"/>
      <c r="K446" s="83">
        <v>46179.381212118104</v>
      </c>
      <c r="L446" s="83">
        <v>46179.396212118103</v>
      </c>
      <c r="M446" s="83">
        <v>46179.397712118101</v>
      </c>
      <c r="N446" s="83">
        <v>46179.417712118098</v>
      </c>
      <c r="O446" s="83">
        <v>46179.438302430601</v>
      </c>
      <c r="P446" s="83">
        <v>46179.459209918998</v>
      </c>
      <c r="Q446" s="83">
        <v>46179.464809918994</v>
      </c>
      <c r="R446" s="83">
        <v>8.3597800890856888E-2</v>
      </c>
      <c r="S446" s="83"/>
      <c r="T446" s="83" t="s">
        <v>1089</v>
      </c>
      <c r="U446" s="83" t="s">
        <v>1089</v>
      </c>
      <c r="V446" s="83" t="s">
        <v>1089</v>
      </c>
      <c r="W446" s="83" t="s">
        <v>1089</v>
      </c>
      <c r="X446" s="83" t="s">
        <v>1089</v>
      </c>
      <c r="Y446" s="83" t="s">
        <v>1089</v>
      </c>
      <c r="Z446" s="83" t="s">
        <v>1089</v>
      </c>
      <c r="AA446" s="83" t="s">
        <v>1090</v>
      </c>
      <c r="AB446" s="84">
        <v>504</v>
      </c>
      <c r="AC446" s="85" t="s">
        <v>49</v>
      </c>
      <c r="AD446" s="85" t="s">
        <v>43</v>
      </c>
      <c r="AE446" s="85" t="s">
        <v>39</v>
      </c>
      <c r="AF446" s="86"/>
      <c r="AG446" s="87" t="s">
        <v>1625</v>
      </c>
      <c r="AH446" s="85" t="s">
        <v>1092</v>
      </c>
      <c r="AI446" s="85" t="s">
        <v>1090</v>
      </c>
    </row>
    <row r="447" spans="2:35">
      <c r="B447" s="78" t="s">
        <v>495</v>
      </c>
      <c r="C447" s="79" t="s">
        <v>1</v>
      </c>
      <c r="D447" s="80">
        <v>20</v>
      </c>
      <c r="E447" s="81">
        <v>46178</v>
      </c>
      <c r="F447" s="79" t="s">
        <v>1550</v>
      </c>
      <c r="G447" s="79" t="s">
        <v>1103</v>
      </c>
      <c r="H447" s="82"/>
      <c r="I447" s="81">
        <v>46178</v>
      </c>
      <c r="J447" s="79"/>
      <c r="K447" s="83" t="s">
        <v>1089</v>
      </c>
      <c r="L447" s="83" t="s">
        <v>1089</v>
      </c>
      <c r="M447" s="83" t="s">
        <v>1089</v>
      </c>
      <c r="N447" s="83" t="s">
        <v>1089</v>
      </c>
      <c r="O447" s="83" t="s">
        <v>1089</v>
      </c>
      <c r="P447" s="83" t="s">
        <v>1089</v>
      </c>
      <c r="Q447" s="83" t="s">
        <v>1089</v>
      </c>
      <c r="R447" s="83" t="s">
        <v>1090</v>
      </c>
      <c r="S447" s="83"/>
      <c r="T447" s="83">
        <v>46179.419871759303</v>
      </c>
      <c r="U447" s="83">
        <v>46179.4228717593</v>
      </c>
      <c r="V447" s="83">
        <v>46179.430811111102</v>
      </c>
      <c r="W447" s="83">
        <v>46179.433450810197</v>
      </c>
      <c r="X447" s="83">
        <v>46179.447450810199</v>
      </c>
      <c r="Y447" s="83">
        <v>46179.475903356499</v>
      </c>
      <c r="Z447" s="83">
        <v>46179.490903356498</v>
      </c>
      <c r="AA447" s="83">
        <v>7.1031597195542417E-2</v>
      </c>
      <c r="AB447" s="84">
        <v>503</v>
      </c>
      <c r="AC447" s="85" t="s">
        <v>56</v>
      </c>
      <c r="AD447" s="85" t="s">
        <v>43</v>
      </c>
      <c r="AE447" s="85" t="s">
        <v>39</v>
      </c>
      <c r="AF447" s="86"/>
      <c r="AG447" s="87" t="s">
        <v>1626</v>
      </c>
      <c r="AH447" s="85" t="s">
        <v>1092</v>
      </c>
      <c r="AI447" s="85" t="s">
        <v>1090</v>
      </c>
    </row>
    <row r="448" spans="2:35">
      <c r="B448" s="78" t="s">
        <v>496</v>
      </c>
      <c r="C448" s="79" t="s">
        <v>1</v>
      </c>
      <c r="D448" s="80">
        <v>40</v>
      </c>
      <c r="E448" s="81">
        <v>46178</v>
      </c>
      <c r="F448" s="79" t="s">
        <v>1550</v>
      </c>
      <c r="G448" s="79" t="s">
        <v>1103</v>
      </c>
      <c r="H448" s="82"/>
      <c r="I448" s="81">
        <v>46178</v>
      </c>
      <c r="J448" s="79"/>
      <c r="K448" s="83" t="s">
        <v>1089</v>
      </c>
      <c r="L448" s="83" t="s">
        <v>1089</v>
      </c>
      <c r="M448" s="83" t="s">
        <v>1089</v>
      </c>
      <c r="N448" s="83" t="s">
        <v>1089</v>
      </c>
      <c r="O448" s="83" t="s">
        <v>1089</v>
      </c>
      <c r="P448" s="83" t="s">
        <v>1089</v>
      </c>
      <c r="Q448" s="83" t="s">
        <v>1089</v>
      </c>
      <c r="R448" s="83" t="s">
        <v>1090</v>
      </c>
      <c r="S448" s="83"/>
      <c r="T448" s="83">
        <v>46179.423261689801</v>
      </c>
      <c r="U448" s="83">
        <v>46179.426261689798</v>
      </c>
      <c r="V448" s="83">
        <v>46179.434746990701</v>
      </c>
      <c r="W448" s="83">
        <v>46179.439879942103</v>
      </c>
      <c r="X448" s="83">
        <v>46179.453879942106</v>
      </c>
      <c r="Y448" s="83">
        <v>46179.470461423603</v>
      </c>
      <c r="Z448" s="83">
        <v>46179.485461423603</v>
      </c>
      <c r="AA448" s="83">
        <v>6.2199733802117407E-2</v>
      </c>
      <c r="AB448" s="84">
        <v>505</v>
      </c>
      <c r="AC448" s="85" t="s">
        <v>64</v>
      </c>
      <c r="AD448" s="85" t="s">
        <v>43</v>
      </c>
      <c r="AE448" s="85" t="s">
        <v>39</v>
      </c>
      <c r="AF448" s="86"/>
      <c r="AG448" s="87" t="s">
        <v>1627</v>
      </c>
      <c r="AH448" s="85" t="s">
        <v>1092</v>
      </c>
      <c r="AI448" s="85" t="s">
        <v>1090</v>
      </c>
    </row>
    <row r="449" spans="2:35">
      <c r="B449" s="78" t="s">
        <v>497</v>
      </c>
      <c r="C449" s="79" t="s">
        <v>1</v>
      </c>
      <c r="D449" s="80">
        <v>40</v>
      </c>
      <c r="E449" s="81">
        <v>46178</v>
      </c>
      <c r="F449" s="79" t="s">
        <v>1550</v>
      </c>
      <c r="G449" s="79" t="s">
        <v>1103</v>
      </c>
      <c r="H449" s="82"/>
      <c r="I449" s="81">
        <v>46178</v>
      </c>
      <c r="J449" s="79"/>
      <c r="K449" s="83" t="s">
        <v>1089</v>
      </c>
      <c r="L449" s="83" t="s">
        <v>1089</v>
      </c>
      <c r="M449" s="83" t="s">
        <v>1089</v>
      </c>
      <c r="N449" s="83" t="s">
        <v>1089</v>
      </c>
      <c r="O449" s="83" t="s">
        <v>1089</v>
      </c>
      <c r="P449" s="83" t="s">
        <v>1089</v>
      </c>
      <c r="Q449" s="83" t="s">
        <v>1089</v>
      </c>
      <c r="R449" s="83" t="s">
        <v>1090</v>
      </c>
      <c r="S449" s="83"/>
      <c r="T449" s="83">
        <v>46179.429235648102</v>
      </c>
      <c r="U449" s="83">
        <v>46179.432235648099</v>
      </c>
      <c r="V449" s="83">
        <v>46179.440925000003</v>
      </c>
      <c r="W449" s="83">
        <v>46179.446274803202</v>
      </c>
      <c r="X449" s="83">
        <v>46179.460274803205</v>
      </c>
      <c r="Y449" s="83">
        <v>46179.466039733801</v>
      </c>
      <c r="Z449" s="83">
        <v>46179.481039733801</v>
      </c>
      <c r="AA449" s="83">
        <v>5.1804085698677227E-2</v>
      </c>
      <c r="AB449" s="84">
        <v>510</v>
      </c>
      <c r="AC449" s="85" t="s">
        <v>60</v>
      </c>
      <c r="AD449" s="85" t="s">
        <v>43</v>
      </c>
      <c r="AE449" s="85" t="s">
        <v>39</v>
      </c>
      <c r="AF449" s="86"/>
      <c r="AG449" s="87" t="s">
        <v>1628</v>
      </c>
      <c r="AH449" s="85" t="s">
        <v>1092</v>
      </c>
      <c r="AI449" s="85" t="s">
        <v>1090</v>
      </c>
    </row>
    <row r="450" spans="2:35">
      <c r="B450" s="78" t="s">
        <v>498</v>
      </c>
      <c r="C450" s="79" t="s">
        <v>1</v>
      </c>
      <c r="D450" s="80">
        <v>20</v>
      </c>
      <c r="E450" s="81">
        <v>46179</v>
      </c>
      <c r="F450" s="79" t="s">
        <v>1629</v>
      </c>
      <c r="G450" s="79" t="s">
        <v>1120</v>
      </c>
      <c r="H450" s="82"/>
      <c r="I450" s="81">
        <v>46179</v>
      </c>
      <c r="J450" s="79"/>
      <c r="K450" s="83" t="s">
        <v>1089</v>
      </c>
      <c r="L450" s="83" t="s">
        <v>1089</v>
      </c>
      <c r="M450" s="83" t="s">
        <v>1089</v>
      </c>
      <c r="N450" s="83" t="s">
        <v>1089</v>
      </c>
      <c r="O450" s="83" t="s">
        <v>1089</v>
      </c>
      <c r="P450" s="83" t="s">
        <v>1089</v>
      </c>
      <c r="Q450" s="83" t="s">
        <v>1089</v>
      </c>
      <c r="R450" s="83" t="s">
        <v>1090</v>
      </c>
      <c r="S450" s="83"/>
      <c r="T450" s="83">
        <v>46179.464854629601</v>
      </c>
      <c r="U450" s="83">
        <v>46179.467854629598</v>
      </c>
      <c r="V450" s="83">
        <v>46179.470166203697</v>
      </c>
      <c r="W450" s="83">
        <v>46179.473535960598</v>
      </c>
      <c r="X450" s="83">
        <v>46179.487535960601</v>
      </c>
      <c r="Y450" s="83">
        <v>46179.541347685197</v>
      </c>
      <c r="Z450" s="83">
        <v>46179.556347685197</v>
      </c>
      <c r="AA450" s="83">
        <v>9.1493055595492478E-2</v>
      </c>
      <c r="AB450" s="84">
        <v>502</v>
      </c>
      <c r="AC450" s="85" t="s">
        <v>47</v>
      </c>
      <c r="AD450" s="85" t="s">
        <v>43</v>
      </c>
      <c r="AE450" s="85" t="s">
        <v>39</v>
      </c>
      <c r="AF450" s="86"/>
      <c r="AG450" s="87" t="s">
        <v>1630</v>
      </c>
      <c r="AH450" s="85" t="s">
        <v>1092</v>
      </c>
      <c r="AI450" s="85" t="s">
        <v>1090</v>
      </c>
    </row>
    <row r="451" spans="2:35">
      <c r="B451" s="78" t="s">
        <v>499</v>
      </c>
      <c r="C451" s="79" t="s">
        <v>1</v>
      </c>
      <c r="D451" s="80">
        <v>20</v>
      </c>
      <c r="E451" s="81">
        <v>46179</v>
      </c>
      <c r="F451" s="79" t="s">
        <v>1629</v>
      </c>
      <c r="G451" s="79" t="s">
        <v>1120</v>
      </c>
      <c r="H451" s="82"/>
      <c r="I451" s="81">
        <v>46179</v>
      </c>
      <c r="J451" s="79"/>
      <c r="K451" s="83" t="s">
        <v>1089</v>
      </c>
      <c r="L451" s="83" t="s">
        <v>1089</v>
      </c>
      <c r="M451" s="83" t="s">
        <v>1089</v>
      </c>
      <c r="N451" s="83" t="s">
        <v>1089</v>
      </c>
      <c r="O451" s="83" t="s">
        <v>1089</v>
      </c>
      <c r="P451" s="83" t="s">
        <v>1089</v>
      </c>
      <c r="Q451" s="83" t="s">
        <v>1089</v>
      </c>
      <c r="R451" s="83" t="s">
        <v>1090</v>
      </c>
      <c r="S451" s="83"/>
      <c r="T451" s="83">
        <v>46179.465633217602</v>
      </c>
      <c r="U451" s="83">
        <v>46179.468633217599</v>
      </c>
      <c r="V451" s="83">
        <v>46179.472179398203</v>
      </c>
      <c r="W451" s="83">
        <v>46179.4754139699</v>
      </c>
      <c r="X451" s="83">
        <v>46179.489413969903</v>
      </c>
      <c r="Y451" s="83">
        <v>46179.541372187501</v>
      </c>
      <c r="Z451" s="83">
        <v>46179.556372187501</v>
      </c>
      <c r="AA451" s="83">
        <v>9.0738969898666255E-2</v>
      </c>
      <c r="AB451" s="84">
        <v>514</v>
      </c>
      <c r="AC451" s="85" t="s">
        <v>45</v>
      </c>
      <c r="AD451" s="85" t="s">
        <v>43</v>
      </c>
      <c r="AE451" s="85" t="s">
        <v>39</v>
      </c>
      <c r="AF451" s="86"/>
      <c r="AG451" s="87" t="s">
        <v>1631</v>
      </c>
      <c r="AH451" s="85" t="s">
        <v>1092</v>
      </c>
      <c r="AI451" s="85" t="s">
        <v>1090</v>
      </c>
    </row>
    <row r="452" spans="2:35">
      <c r="B452" s="78" t="s">
        <v>500</v>
      </c>
      <c r="C452" s="79" t="s">
        <v>1</v>
      </c>
      <c r="D452" s="80">
        <v>20</v>
      </c>
      <c r="E452" s="81">
        <v>46179</v>
      </c>
      <c r="F452" s="79" t="s">
        <v>1629</v>
      </c>
      <c r="G452" s="79" t="s">
        <v>1120</v>
      </c>
      <c r="H452" s="82"/>
      <c r="I452" s="81">
        <v>46179</v>
      </c>
      <c r="J452" s="79"/>
      <c r="K452" s="83" t="s">
        <v>1089</v>
      </c>
      <c r="L452" s="83" t="s">
        <v>1089</v>
      </c>
      <c r="M452" s="83" t="s">
        <v>1089</v>
      </c>
      <c r="N452" s="83" t="s">
        <v>1089</v>
      </c>
      <c r="O452" s="83" t="s">
        <v>1089</v>
      </c>
      <c r="P452" s="83" t="s">
        <v>1089</v>
      </c>
      <c r="Q452" s="83" t="s">
        <v>1089</v>
      </c>
      <c r="R452" s="83" t="s">
        <v>1090</v>
      </c>
      <c r="S452" s="83"/>
      <c r="T452" s="83">
        <v>46179.456366747705</v>
      </c>
      <c r="U452" s="83">
        <v>46179.459366747702</v>
      </c>
      <c r="V452" s="83">
        <v>46179.470992627299</v>
      </c>
      <c r="W452" s="83">
        <v>46179.4744389236</v>
      </c>
      <c r="X452" s="83">
        <v>46179.488438923603</v>
      </c>
      <c r="Y452" s="83">
        <v>46179.540139201403</v>
      </c>
      <c r="Z452" s="83">
        <v>46179.555139201402</v>
      </c>
      <c r="AA452" s="83">
        <v>9.8772453697165474E-2</v>
      </c>
      <c r="AB452" s="84">
        <v>504</v>
      </c>
      <c r="AC452" s="85" t="s">
        <v>49</v>
      </c>
      <c r="AD452" s="85" t="s">
        <v>43</v>
      </c>
      <c r="AE452" s="85" t="s">
        <v>39</v>
      </c>
      <c r="AF452" s="86"/>
      <c r="AG452" s="87" t="s">
        <v>1632</v>
      </c>
      <c r="AH452" s="85" t="s">
        <v>1092</v>
      </c>
      <c r="AI452" s="85" t="s">
        <v>1090</v>
      </c>
    </row>
    <row r="453" spans="2:35">
      <c r="B453" s="78" t="s">
        <v>501</v>
      </c>
      <c r="C453" s="79" t="s">
        <v>1</v>
      </c>
      <c r="D453" s="80">
        <v>20</v>
      </c>
      <c r="E453" s="81">
        <v>46179</v>
      </c>
      <c r="F453" s="79" t="s">
        <v>1629</v>
      </c>
      <c r="G453" s="79" t="s">
        <v>1120</v>
      </c>
      <c r="H453" s="82"/>
      <c r="I453" s="81">
        <v>46179</v>
      </c>
      <c r="J453" s="79"/>
      <c r="K453" s="83" t="s">
        <v>1089</v>
      </c>
      <c r="L453" s="83" t="s">
        <v>1089</v>
      </c>
      <c r="M453" s="83" t="s">
        <v>1089</v>
      </c>
      <c r="N453" s="83" t="s">
        <v>1089</v>
      </c>
      <c r="O453" s="83" t="s">
        <v>1089</v>
      </c>
      <c r="P453" s="83" t="s">
        <v>1089</v>
      </c>
      <c r="Q453" s="83" t="s">
        <v>1089</v>
      </c>
      <c r="R453" s="83" t="s">
        <v>1090</v>
      </c>
      <c r="S453" s="83"/>
      <c r="T453" s="83">
        <v>46179.4685957986</v>
      </c>
      <c r="U453" s="83">
        <v>46179.471595798597</v>
      </c>
      <c r="V453" s="83">
        <v>46179.477984409699</v>
      </c>
      <c r="W453" s="83">
        <v>46179.482420636603</v>
      </c>
      <c r="X453" s="83">
        <v>46179.496420636606</v>
      </c>
      <c r="Y453" s="83">
        <v>46179.540395057898</v>
      </c>
      <c r="Z453" s="83">
        <v>46179.555395057898</v>
      </c>
      <c r="AA453" s="83">
        <v>8.6799259297549725E-2</v>
      </c>
      <c r="AB453" s="84">
        <v>501</v>
      </c>
      <c r="AC453" s="85" t="s">
        <v>52</v>
      </c>
      <c r="AD453" s="85" t="s">
        <v>43</v>
      </c>
      <c r="AE453" s="85" t="s">
        <v>39</v>
      </c>
      <c r="AF453" s="86"/>
      <c r="AG453" s="87" t="s">
        <v>1633</v>
      </c>
      <c r="AH453" s="85" t="s">
        <v>1092</v>
      </c>
      <c r="AI453" s="85" t="s">
        <v>1090</v>
      </c>
    </row>
    <row r="454" spans="2:35">
      <c r="B454" s="78" t="s">
        <v>502</v>
      </c>
      <c r="C454" s="79" t="s">
        <v>1</v>
      </c>
      <c r="D454" s="80">
        <v>40</v>
      </c>
      <c r="E454" s="81">
        <v>46178</v>
      </c>
      <c r="F454" s="79" t="s">
        <v>1613</v>
      </c>
      <c r="G454" s="79" t="s">
        <v>1088</v>
      </c>
      <c r="H454" s="82"/>
      <c r="I454" s="81">
        <v>46178</v>
      </c>
      <c r="J454" s="79"/>
      <c r="K454" s="83" t="s">
        <v>1089</v>
      </c>
      <c r="L454" s="83" t="s">
        <v>1089</v>
      </c>
      <c r="M454" s="83" t="s">
        <v>1089</v>
      </c>
      <c r="N454" s="83" t="s">
        <v>1089</v>
      </c>
      <c r="O454" s="83" t="s">
        <v>1089</v>
      </c>
      <c r="P454" s="83" t="s">
        <v>1089</v>
      </c>
      <c r="Q454" s="83" t="s">
        <v>1089</v>
      </c>
      <c r="R454" s="83" t="s">
        <v>1090</v>
      </c>
      <c r="S454" s="83"/>
      <c r="T454" s="83">
        <v>46179.483209490703</v>
      </c>
      <c r="U454" s="83">
        <v>46179.4862094907</v>
      </c>
      <c r="V454" s="83">
        <v>46179.488953275497</v>
      </c>
      <c r="W454" s="83">
        <v>46179.500445370402</v>
      </c>
      <c r="X454" s="83">
        <v>46179.514445370405</v>
      </c>
      <c r="Y454" s="83">
        <v>46179.554422766203</v>
      </c>
      <c r="Z454" s="83">
        <v>46179.569422766202</v>
      </c>
      <c r="AA454" s="83">
        <v>8.6213275499176234E-2</v>
      </c>
      <c r="AB454" s="84">
        <v>508</v>
      </c>
      <c r="AC454" s="85" t="s">
        <v>73</v>
      </c>
      <c r="AD454" s="85" t="s">
        <v>43</v>
      </c>
      <c r="AE454" s="85" t="s">
        <v>39</v>
      </c>
      <c r="AF454" s="86"/>
      <c r="AG454" s="87" t="s">
        <v>1634</v>
      </c>
      <c r="AH454" s="85" t="s">
        <v>1092</v>
      </c>
      <c r="AI454" s="85" t="s">
        <v>1090</v>
      </c>
    </row>
    <row r="455" spans="2:35">
      <c r="B455" s="78" t="s">
        <v>503</v>
      </c>
      <c r="C455" s="79" t="s">
        <v>1</v>
      </c>
      <c r="D455" s="80">
        <v>40</v>
      </c>
      <c r="E455" s="81">
        <v>46178</v>
      </c>
      <c r="F455" s="79" t="s">
        <v>1613</v>
      </c>
      <c r="G455" s="79" t="s">
        <v>1088</v>
      </c>
      <c r="H455" s="82"/>
      <c r="I455" s="81">
        <v>46178</v>
      </c>
      <c r="J455" s="79"/>
      <c r="K455" s="83" t="s">
        <v>1089</v>
      </c>
      <c r="L455" s="83" t="s">
        <v>1089</v>
      </c>
      <c r="M455" s="83" t="s">
        <v>1089</v>
      </c>
      <c r="N455" s="83" t="s">
        <v>1089</v>
      </c>
      <c r="O455" s="83" t="s">
        <v>1089</v>
      </c>
      <c r="P455" s="83" t="s">
        <v>1089</v>
      </c>
      <c r="Q455" s="83" t="s">
        <v>1089</v>
      </c>
      <c r="R455" s="83" t="s">
        <v>1090</v>
      </c>
      <c r="S455" s="83"/>
      <c r="T455" s="83">
        <v>46179.4828516204</v>
      </c>
      <c r="U455" s="83">
        <v>46179.485851620397</v>
      </c>
      <c r="V455" s="83">
        <v>46179.488891817098</v>
      </c>
      <c r="W455" s="83">
        <v>46179.4998641204</v>
      </c>
      <c r="X455" s="83">
        <v>46179.513864120403</v>
      </c>
      <c r="Y455" s="83">
        <v>46179.565848298596</v>
      </c>
      <c r="Z455" s="83">
        <v>46179.580848298596</v>
      </c>
      <c r="AA455" s="83">
        <v>9.7996678196068387E-2</v>
      </c>
      <c r="AB455" s="84">
        <v>511</v>
      </c>
      <c r="AC455" s="85" t="s">
        <v>92</v>
      </c>
      <c r="AD455" s="85" t="s">
        <v>43</v>
      </c>
      <c r="AE455" s="85" t="s">
        <v>39</v>
      </c>
      <c r="AF455" s="86"/>
      <c r="AG455" s="87" t="s">
        <v>1635</v>
      </c>
      <c r="AH455" s="85" t="s">
        <v>1092</v>
      </c>
      <c r="AI455" s="85" t="s">
        <v>1090</v>
      </c>
    </row>
    <row r="456" spans="2:35">
      <c r="B456" s="78" t="s">
        <v>504</v>
      </c>
      <c r="C456" s="79" t="s">
        <v>1</v>
      </c>
      <c r="D456" s="80">
        <v>40</v>
      </c>
      <c r="E456" s="81">
        <v>46178</v>
      </c>
      <c r="F456" s="79" t="s">
        <v>1613</v>
      </c>
      <c r="G456" s="79" t="s">
        <v>1088</v>
      </c>
      <c r="H456" s="82"/>
      <c r="I456" s="81">
        <v>46178</v>
      </c>
      <c r="J456" s="79"/>
      <c r="K456" s="83" t="s">
        <v>1089</v>
      </c>
      <c r="L456" s="83" t="s">
        <v>1089</v>
      </c>
      <c r="M456" s="83" t="s">
        <v>1089</v>
      </c>
      <c r="N456" s="83" t="s">
        <v>1089</v>
      </c>
      <c r="O456" s="83" t="s">
        <v>1089</v>
      </c>
      <c r="P456" s="83" t="s">
        <v>1089</v>
      </c>
      <c r="Q456" s="83" t="s">
        <v>1089</v>
      </c>
      <c r="R456" s="83" t="s">
        <v>1090</v>
      </c>
      <c r="S456" s="83"/>
      <c r="T456" s="83">
        <v>46179.5353996181</v>
      </c>
      <c r="U456" s="83">
        <v>46179.538399618097</v>
      </c>
      <c r="V456" s="83">
        <v>46179.5499142361</v>
      </c>
      <c r="W456" s="83">
        <v>46179.551947071799</v>
      </c>
      <c r="X456" s="83">
        <v>46179.565947071802</v>
      </c>
      <c r="Y456" s="83">
        <v>46179.583283761604</v>
      </c>
      <c r="Z456" s="83">
        <v>46179.598283761603</v>
      </c>
      <c r="AA456" s="83">
        <v>6.2884143502742518E-2</v>
      </c>
      <c r="AB456" s="84">
        <v>503</v>
      </c>
      <c r="AC456" s="85" t="s">
        <v>56</v>
      </c>
      <c r="AD456" s="85" t="s">
        <v>43</v>
      </c>
      <c r="AE456" s="85" t="s">
        <v>39</v>
      </c>
      <c r="AF456" s="86"/>
      <c r="AG456" s="87" t="s">
        <v>1636</v>
      </c>
      <c r="AH456" s="85" t="s">
        <v>1092</v>
      </c>
      <c r="AI456" s="85" t="s">
        <v>1090</v>
      </c>
    </row>
    <row r="457" spans="2:35">
      <c r="B457" s="78" t="s">
        <v>505</v>
      </c>
      <c r="C457" s="79" t="s">
        <v>1</v>
      </c>
      <c r="D457" s="80">
        <v>40</v>
      </c>
      <c r="E457" s="81">
        <v>46178</v>
      </c>
      <c r="F457" s="79" t="s">
        <v>1613</v>
      </c>
      <c r="G457" s="79" t="s">
        <v>1088</v>
      </c>
      <c r="H457" s="82"/>
      <c r="I457" s="81">
        <v>46178</v>
      </c>
      <c r="J457" s="79"/>
      <c r="K457" s="83" t="s">
        <v>1089</v>
      </c>
      <c r="L457" s="83" t="s">
        <v>1089</v>
      </c>
      <c r="M457" s="83" t="s">
        <v>1089</v>
      </c>
      <c r="N457" s="83" t="s">
        <v>1089</v>
      </c>
      <c r="O457" s="83" t="s">
        <v>1089</v>
      </c>
      <c r="P457" s="83" t="s">
        <v>1089</v>
      </c>
      <c r="Q457" s="83" t="s">
        <v>1089</v>
      </c>
      <c r="R457" s="83" t="s">
        <v>1090</v>
      </c>
      <c r="S457" s="83"/>
      <c r="T457" s="83">
        <v>46179.499693865706</v>
      </c>
      <c r="U457" s="83">
        <v>46179.502693865703</v>
      </c>
      <c r="V457" s="83">
        <v>46179.517190891202</v>
      </c>
      <c r="W457" s="83">
        <v>46179.521998842603</v>
      </c>
      <c r="X457" s="83">
        <v>46179.535998842606</v>
      </c>
      <c r="Y457" s="83">
        <v>46179.5649949074</v>
      </c>
      <c r="Z457" s="83">
        <v>46179.579994907399</v>
      </c>
      <c r="AA457" s="83">
        <v>8.0301041693019215E-2</v>
      </c>
      <c r="AB457" s="84">
        <v>506</v>
      </c>
      <c r="AC457" s="85" t="s">
        <v>86</v>
      </c>
      <c r="AD457" s="85" t="s">
        <v>43</v>
      </c>
      <c r="AE457" s="85" t="s">
        <v>39</v>
      </c>
      <c r="AF457" s="86"/>
      <c r="AG457" s="87" t="s">
        <v>1637</v>
      </c>
      <c r="AH457" s="85" t="s">
        <v>1092</v>
      </c>
      <c r="AI457" s="85" t="s">
        <v>1090</v>
      </c>
    </row>
    <row r="458" spans="2:35">
      <c r="B458" s="78" t="s">
        <v>506</v>
      </c>
      <c r="C458" s="79" t="s">
        <v>1</v>
      </c>
      <c r="D458" s="80">
        <v>20</v>
      </c>
      <c r="E458" s="81">
        <v>46179</v>
      </c>
      <c r="F458" s="79" t="s">
        <v>1638</v>
      </c>
      <c r="G458" s="79" t="s">
        <v>1639</v>
      </c>
      <c r="H458" s="82"/>
      <c r="I458" s="81">
        <v>46179</v>
      </c>
      <c r="J458" s="79"/>
      <c r="K458" s="83" t="s">
        <v>1089</v>
      </c>
      <c r="L458" s="83" t="s">
        <v>1089</v>
      </c>
      <c r="M458" s="83" t="s">
        <v>1089</v>
      </c>
      <c r="N458" s="83" t="s">
        <v>1089</v>
      </c>
      <c r="O458" s="83" t="s">
        <v>1089</v>
      </c>
      <c r="P458" s="83" t="s">
        <v>1089</v>
      </c>
      <c r="Q458" s="83" t="s">
        <v>1089</v>
      </c>
      <c r="R458" s="83" t="s">
        <v>1090</v>
      </c>
      <c r="S458" s="83"/>
      <c r="T458" s="83">
        <v>46179.5088833681</v>
      </c>
      <c r="U458" s="83">
        <v>46179.511883368097</v>
      </c>
      <c r="V458" s="83">
        <v>46179.525107870402</v>
      </c>
      <c r="W458" s="83">
        <v>46179.527635763901</v>
      </c>
      <c r="X458" s="83">
        <v>46179.541635763904</v>
      </c>
      <c r="Y458" s="83">
        <v>46179.594184108799</v>
      </c>
      <c r="Z458" s="83">
        <v>46179.609184108798</v>
      </c>
      <c r="AA458" s="83">
        <v>0.10030074069800321</v>
      </c>
      <c r="AB458" s="84">
        <v>505</v>
      </c>
      <c r="AC458" s="85" t="s">
        <v>64</v>
      </c>
      <c r="AD458" s="85" t="s">
        <v>43</v>
      </c>
      <c r="AE458" s="85" t="s">
        <v>39</v>
      </c>
      <c r="AF458" s="86"/>
      <c r="AG458" s="87" t="s">
        <v>1640</v>
      </c>
      <c r="AH458" s="85" t="s">
        <v>1092</v>
      </c>
      <c r="AI458" s="85" t="s">
        <v>1090</v>
      </c>
    </row>
    <row r="459" spans="2:35">
      <c r="B459" s="78" t="s">
        <v>507</v>
      </c>
      <c r="C459" s="79" t="s">
        <v>1</v>
      </c>
      <c r="D459" s="80">
        <v>20</v>
      </c>
      <c r="E459" s="81">
        <v>46179</v>
      </c>
      <c r="F459" s="79" t="s">
        <v>1638</v>
      </c>
      <c r="G459" s="79" t="s">
        <v>1639</v>
      </c>
      <c r="H459" s="82"/>
      <c r="I459" s="81">
        <v>46179</v>
      </c>
      <c r="J459" s="79"/>
      <c r="K459" s="83" t="s">
        <v>1089</v>
      </c>
      <c r="L459" s="83" t="s">
        <v>1089</v>
      </c>
      <c r="M459" s="83" t="s">
        <v>1089</v>
      </c>
      <c r="N459" s="83" t="s">
        <v>1089</v>
      </c>
      <c r="O459" s="83" t="s">
        <v>1089</v>
      </c>
      <c r="P459" s="83" t="s">
        <v>1089</v>
      </c>
      <c r="Q459" s="83" t="s">
        <v>1089</v>
      </c>
      <c r="R459" s="83" t="s">
        <v>1090</v>
      </c>
      <c r="S459" s="83"/>
      <c r="T459" s="83">
        <v>46179.513171099505</v>
      </c>
      <c r="U459" s="83">
        <v>46179.516171099502</v>
      </c>
      <c r="V459" s="83">
        <v>46179.5261783565</v>
      </c>
      <c r="W459" s="83">
        <v>46179.531091585603</v>
      </c>
      <c r="X459" s="83">
        <v>46179.545091585605</v>
      </c>
      <c r="Y459" s="83">
        <v>46179.585059837998</v>
      </c>
      <c r="Z459" s="83">
        <v>46179.600059837998</v>
      </c>
      <c r="AA459" s="83">
        <v>8.6888738493144047E-2</v>
      </c>
      <c r="AB459" s="84">
        <v>510</v>
      </c>
      <c r="AC459" s="85" t="s">
        <v>60</v>
      </c>
      <c r="AD459" s="85" t="s">
        <v>43</v>
      </c>
      <c r="AE459" s="85" t="s">
        <v>39</v>
      </c>
      <c r="AF459" s="86"/>
      <c r="AG459" s="87" t="s">
        <v>1641</v>
      </c>
      <c r="AH459" s="85" t="s">
        <v>1092</v>
      </c>
      <c r="AI459" s="85" t="s">
        <v>1090</v>
      </c>
    </row>
    <row r="460" spans="2:35">
      <c r="B460" s="78" t="s">
        <v>508</v>
      </c>
      <c r="C460" s="79" t="s">
        <v>1</v>
      </c>
      <c r="D460" s="80">
        <v>40</v>
      </c>
      <c r="E460" s="81">
        <v>46179</v>
      </c>
      <c r="F460" s="79" t="s">
        <v>1638</v>
      </c>
      <c r="G460" s="79" t="s">
        <v>1639</v>
      </c>
      <c r="H460" s="82"/>
      <c r="I460" s="81">
        <v>46179</v>
      </c>
      <c r="J460" s="79"/>
      <c r="K460" s="83" t="s">
        <v>1089</v>
      </c>
      <c r="L460" s="83" t="s">
        <v>1089</v>
      </c>
      <c r="M460" s="83" t="s">
        <v>1089</v>
      </c>
      <c r="N460" s="83" t="s">
        <v>1089</v>
      </c>
      <c r="O460" s="83" t="s">
        <v>1089</v>
      </c>
      <c r="P460" s="83" t="s">
        <v>1089</v>
      </c>
      <c r="Q460" s="83" t="s">
        <v>1089</v>
      </c>
      <c r="R460" s="83" t="s">
        <v>1090</v>
      </c>
      <c r="S460" s="83"/>
      <c r="T460" s="83">
        <v>46179.526469675904</v>
      </c>
      <c r="U460" s="83">
        <v>46179.529469675901</v>
      </c>
      <c r="V460" s="83">
        <v>46179.533411377299</v>
      </c>
      <c r="W460" s="83">
        <v>46179.541547835703</v>
      </c>
      <c r="X460" s="83">
        <v>46179.555547835706</v>
      </c>
      <c r="Y460" s="83">
        <v>46179.616801041702</v>
      </c>
      <c r="Z460" s="83">
        <v>46179.631801041702</v>
      </c>
      <c r="AA460" s="83">
        <v>0.10533136579761049</v>
      </c>
      <c r="AB460" s="84">
        <v>509</v>
      </c>
      <c r="AC460" s="85" t="s">
        <v>54</v>
      </c>
      <c r="AD460" s="85" t="s">
        <v>43</v>
      </c>
      <c r="AE460" s="85" t="s">
        <v>39</v>
      </c>
      <c r="AF460" s="86"/>
      <c r="AG460" s="87" t="s">
        <v>1642</v>
      </c>
      <c r="AH460" s="85" t="s">
        <v>1092</v>
      </c>
      <c r="AI460" s="85" t="s">
        <v>1090</v>
      </c>
    </row>
    <row r="461" spans="2:35">
      <c r="B461" s="78" t="s">
        <v>509</v>
      </c>
      <c r="C461" s="79" t="s">
        <v>0</v>
      </c>
      <c r="D461" s="80">
        <v>40</v>
      </c>
      <c r="E461" s="81">
        <v>46179</v>
      </c>
      <c r="F461" s="79" t="s">
        <v>1643</v>
      </c>
      <c r="G461" s="79" t="s">
        <v>1120</v>
      </c>
      <c r="H461" s="82"/>
      <c r="I461" s="81">
        <v>46179</v>
      </c>
      <c r="J461" s="79"/>
      <c r="K461" s="83">
        <v>46179.574613773104</v>
      </c>
      <c r="L461" s="83">
        <v>46179.589613773103</v>
      </c>
      <c r="M461" s="83">
        <v>46179.591113773102</v>
      </c>
      <c r="N461" s="83">
        <v>46179.611113773099</v>
      </c>
      <c r="O461" s="83">
        <v>46179.626801655097</v>
      </c>
      <c r="P461" s="83">
        <v>46179.643291284701</v>
      </c>
      <c r="Q461" s="83">
        <v>46179.648891284698</v>
      </c>
      <c r="R461" s="83">
        <v>7.427751159411855E-2</v>
      </c>
      <c r="S461" s="83"/>
      <c r="T461" s="83" t="s">
        <v>1089</v>
      </c>
      <c r="U461" s="83" t="s">
        <v>1089</v>
      </c>
      <c r="V461" s="83" t="s">
        <v>1089</v>
      </c>
      <c r="W461" s="83" t="s">
        <v>1089</v>
      </c>
      <c r="X461" s="83" t="s">
        <v>1089</v>
      </c>
      <c r="Y461" s="83" t="s">
        <v>1089</v>
      </c>
      <c r="Z461" s="83" t="s">
        <v>1089</v>
      </c>
      <c r="AA461" s="83" t="s">
        <v>1090</v>
      </c>
      <c r="AB461" s="84">
        <v>513</v>
      </c>
      <c r="AC461" s="85" t="s">
        <v>42</v>
      </c>
      <c r="AD461" s="85" t="s">
        <v>43</v>
      </c>
      <c r="AE461" s="85" t="s">
        <v>39</v>
      </c>
      <c r="AF461" s="86"/>
      <c r="AG461" s="87" t="s">
        <v>1644</v>
      </c>
      <c r="AH461" s="85" t="s">
        <v>1092</v>
      </c>
      <c r="AI461" s="85" t="s">
        <v>1090</v>
      </c>
    </row>
    <row r="462" spans="2:35">
      <c r="B462" s="78" t="s">
        <v>510</v>
      </c>
      <c r="C462" s="79" t="s">
        <v>0</v>
      </c>
      <c r="D462" s="80">
        <v>40</v>
      </c>
      <c r="E462" s="81">
        <v>46179</v>
      </c>
      <c r="F462" s="79" t="s">
        <v>1643</v>
      </c>
      <c r="G462" s="79" t="s">
        <v>1120</v>
      </c>
      <c r="H462" s="82"/>
      <c r="I462" s="81">
        <v>46179</v>
      </c>
      <c r="J462" s="79"/>
      <c r="K462" s="83">
        <v>46179.576204861107</v>
      </c>
      <c r="L462" s="83">
        <v>46179.591204861106</v>
      </c>
      <c r="M462" s="83">
        <v>46179.592704861105</v>
      </c>
      <c r="N462" s="83">
        <v>46179.612704861102</v>
      </c>
      <c r="O462" s="83">
        <v>46179.629636423597</v>
      </c>
      <c r="P462" s="83">
        <v>46179.651679513903</v>
      </c>
      <c r="Q462" s="83">
        <v>46179.6572795139</v>
      </c>
      <c r="R462" s="83">
        <v>8.1074652793176938E-2</v>
      </c>
      <c r="S462" s="83"/>
      <c r="T462" s="83" t="s">
        <v>1089</v>
      </c>
      <c r="U462" s="83" t="s">
        <v>1089</v>
      </c>
      <c r="V462" s="83" t="s">
        <v>1089</v>
      </c>
      <c r="W462" s="83" t="s">
        <v>1089</v>
      </c>
      <c r="X462" s="83" t="s">
        <v>1089</v>
      </c>
      <c r="Y462" s="83" t="s">
        <v>1089</v>
      </c>
      <c r="Z462" s="83" t="s">
        <v>1089</v>
      </c>
      <c r="AA462" s="83" t="s">
        <v>1090</v>
      </c>
      <c r="AB462" s="84">
        <v>507</v>
      </c>
      <c r="AC462" s="85" t="s">
        <v>58</v>
      </c>
      <c r="AD462" s="85" t="s">
        <v>43</v>
      </c>
      <c r="AE462" s="85" t="s">
        <v>39</v>
      </c>
      <c r="AF462" s="86"/>
      <c r="AG462" s="87" t="s">
        <v>1645</v>
      </c>
      <c r="AH462" s="85" t="s">
        <v>1092</v>
      </c>
      <c r="AI462" s="85" t="s">
        <v>1090</v>
      </c>
    </row>
    <row r="463" spans="2:35">
      <c r="B463" s="73" t="s">
        <v>511</v>
      </c>
      <c r="C463" s="37" t="s">
        <v>1</v>
      </c>
      <c r="D463" s="74">
        <v>20</v>
      </c>
      <c r="E463" s="39">
        <v>46179</v>
      </c>
      <c r="F463" s="37" t="s">
        <v>1629</v>
      </c>
      <c r="G463" s="37" t="s">
        <v>1120</v>
      </c>
      <c r="H463" s="38"/>
      <c r="I463" s="39">
        <v>46179</v>
      </c>
      <c r="J463" s="37"/>
      <c r="K463" s="43" t="s">
        <v>1089</v>
      </c>
      <c r="L463" s="43" t="s">
        <v>1089</v>
      </c>
      <c r="M463" s="43" t="s">
        <v>1089</v>
      </c>
      <c r="N463" s="43" t="s">
        <v>1089</v>
      </c>
      <c r="O463" s="43" t="s">
        <v>1089</v>
      </c>
      <c r="P463" s="43" t="s">
        <v>1089</v>
      </c>
      <c r="Q463" s="43" t="s">
        <v>1089</v>
      </c>
      <c r="R463" s="43" t="s">
        <v>1090</v>
      </c>
      <c r="S463" s="43"/>
      <c r="T463" s="43">
        <v>46179.594316238406</v>
      </c>
      <c r="U463" s="43">
        <v>46179.597316238403</v>
      </c>
      <c r="V463" s="43">
        <v>46179.607914317101</v>
      </c>
      <c r="W463" s="43">
        <v>46179.632743252303</v>
      </c>
      <c r="X463" s="43">
        <v>46179.646743252306</v>
      </c>
      <c r="Y463" s="43">
        <v>46179.6741628819</v>
      </c>
      <c r="Z463" s="43">
        <v>46179.689162881899</v>
      </c>
      <c r="AA463" s="43">
        <v>9.4846643492928706E-2</v>
      </c>
      <c r="AB463" s="75">
        <v>501</v>
      </c>
      <c r="AC463" s="76" t="s">
        <v>52</v>
      </c>
      <c r="AD463" s="76" t="s">
        <v>43</v>
      </c>
      <c r="AE463" s="76" t="s">
        <v>39</v>
      </c>
      <c r="AF463" s="41"/>
      <c r="AG463" s="77" t="s">
        <v>1646</v>
      </c>
      <c r="AH463" s="76" t="s">
        <v>1092</v>
      </c>
      <c r="AI463" s="76" t="s">
        <v>1090</v>
      </c>
    </row>
    <row r="464" spans="2:35">
      <c r="B464" s="78" t="s">
        <v>512</v>
      </c>
      <c r="C464" s="79" t="s">
        <v>1</v>
      </c>
      <c r="D464" s="80">
        <v>20</v>
      </c>
      <c r="E464" s="81">
        <v>46179</v>
      </c>
      <c r="F464" s="79" t="s">
        <v>1629</v>
      </c>
      <c r="G464" s="79" t="s">
        <v>1120</v>
      </c>
      <c r="H464" s="82"/>
      <c r="I464" s="81">
        <v>46179</v>
      </c>
      <c r="J464" s="79"/>
      <c r="K464" s="83" t="s">
        <v>1089</v>
      </c>
      <c r="L464" s="83" t="s">
        <v>1089</v>
      </c>
      <c r="M464" s="83" t="s">
        <v>1089</v>
      </c>
      <c r="N464" s="83" t="s">
        <v>1089</v>
      </c>
      <c r="O464" s="83" t="s">
        <v>1089</v>
      </c>
      <c r="P464" s="83" t="s">
        <v>1089</v>
      </c>
      <c r="Q464" s="83" t="s">
        <v>1089</v>
      </c>
      <c r="R464" s="83" t="s">
        <v>1090</v>
      </c>
      <c r="S464" s="83"/>
      <c r="T464" s="83">
        <v>46179.606085763902</v>
      </c>
      <c r="U464" s="83">
        <v>46179.609085763899</v>
      </c>
      <c r="V464" s="83">
        <v>46179.617673958302</v>
      </c>
      <c r="W464" s="83">
        <v>46179.621771261598</v>
      </c>
      <c r="X464" s="83">
        <v>46179.635771261601</v>
      </c>
      <c r="Y464" s="83">
        <v>46179.681362037001</v>
      </c>
      <c r="Z464" s="83">
        <v>46179.696362037001</v>
      </c>
      <c r="AA464" s="83">
        <v>9.0276273098425008E-2</v>
      </c>
      <c r="AB464" s="84">
        <v>502</v>
      </c>
      <c r="AC464" s="85" t="s">
        <v>47</v>
      </c>
      <c r="AD464" s="85" t="s">
        <v>43</v>
      </c>
      <c r="AE464" s="85" t="s">
        <v>39</v>
      </c>
      <c r="AF464" s="86"/>
      <c r="AG464" s="87" t="s">
        <v>1647</v>
      </c>
      <c r="AH464" s="85" t="s">
        <v>1092</v>
      </c>
      <c r="AI464" s="85" t="s">
        <v>1090</v>
      </c>
    </row>
    <row r="465" spans="2:35">
      <c r="B465" s="78" t="s">
        <v>513</v>
      </c>
      <c r="C465" s="79" t="s">
        <v>1</v>
      </c>
      <c r="D465" s="80">
        <v>20</v>
      </c>
      <c r="E465" s="81">
        <v>46179</v>
      </c>
      <c r="F465" s="79" t="s">
        <v>1648</v>
      </c>
      <c r="G465" s="79" t="s">
        <v>1138</v>
      </c>
      <c r="H465" s="82"/>
      <c r="I465" s="81">
        <v>46179</v>
      </c>
      <c r="J465" s="79"/>
      <c r="K465" s="83" t="s">
        <v>1089</v>
      </c>
      <c r="L465" s="83" t="s">
        <v>1089</v>
      </c>
      <c r="M465" s="83" t="s">
        <v>1089</v>
      </c>
      <c r="N465" s="83" t="s">
        <v>1089</v>
      </c>
      <c r="O465" s="83" t="s">
        <v>1089</v>
      </c>
      <c r="P465" s="83" t="s">
        <v>1089</v>
      </c>
      <c r="Q465" s="83" t="s">
        <v>1089</v>
      </c>
      <c r="R465" s="83" t="s">
        <v>1090</v>
      </c>
      <c r="S465" s="83"/>
      <c r="T465" s="83">
        <v>46179.607588344901</v>
      </c>
      <c r="U465" s="83">
        <v>46179.610588344898</v>
      </c>
      <c r="V465" s="83">
        <v>46179.618174965297</v>
      </c>
      <c r="W465" s="83">
        <v>46179.625714930597</v>
      </c>
      <c r="X465" s="83">
        <v>46179.639714930599</v>
      </c>
      <c r="Y465" s="83">
        <v>46179.648076273203</v>
      </c>
      <c r="Z465" s="83">
        <v>46179.663076273202</v>
      </c>
      <c r="AA465" s="83">
        <v>5.5487928300863132E-2</v>
      </c>
      <c r="AB465" s="84">
        <v>514</v>
      </c>
      <c r="AC465" s="85" t="s">
        <v>45</v>
      </c>
      <c r="AD465" s="85" t="s">
        <v>43</v>
      </c>
      <c r="AE465" s="85" t="s">
        <v>39</v>
      </c>
      <c r="AF465" s="86"/>
      <c r="AG465" s="87" t="s">
        <v>1649</v>
      </c>
      <c r="AH465" s="85" t="s">
        <v>1092</v>
      </c>
      <c r="AI465" s="85" t="s">
        <v>1090</v>
      </c>
    </row>
    <row r="466" spans="2:35">
      <c r="B466" s="78" t="s">
        <v>514</v>
      </c>
      <c r="C466" s="79" t="s">
        <v>0</v>
      </c>
      <c r="D466" s="80">
        <v>40</v>
      </c>
      <c r="E466" s="81">
        <v>46179</v>
      </c>
      <c r="F466" s="79" t="s">
        <v>1643</v>
      </c>
      <c r="G466" s="79" t="s">
        <v>1120</v>
      </c>
      <c r="H466" s="82"/>
      <c r="I466" s="81">
        <v>46179</v>
      </c>
      <c r="J466" s="79"/>
      <c r="K466" s="83">
        <v>46179.623124768506</v>
      </c>
      <c r="L466" s="83">
        <v>46179.638124768506</v>
      </c>
      <c r="M466" s="83">
        <v>46179.639624768504</v>
      </c>
      <c r="N466" s="83">
        <v>46179.659624768501</v>
      </c>
      <c r="O466" s="83">
        <v>46179.678382407401</v>
      </c>
      <c r="P466" s="83">
        <v>46179.681494328703</v>
      </c>
      <c r="Q466" s="83">
        <v>46179.687094328699</v>
      </c>
      <c r="R466" s="83">
        <v>6.3969560193072539E-2</v>
      </c>
      <c r="S466" s="83"/>
      <c r="T466" s="83" t="s">
        <v>1089</v>
      </c>
      <c r="U466" s="83" t="s">
        <v>1089</v>
      </c>
      <c r="V466" s="83" t="s">
        <v>1089</v>
      </c>
      <c r="W466" s="83" t="s">
        <v>1089</v>
      </c>
      <c r="X466" s="83" t="s">
        <v>1089</v>
      </c>
      <c r="Y466" s="83" t="s">
        <v>1089</v>
      </c>
      <c r="Z466" s="83" t="s">
        <v>1089</v>
      </c>
      <c r="AA466" s="83" t="s">
        <v>1090</v>
      </c>
      <c r="AB466" s="84">
        <v>508</v>
      </c>
      <c r="AC466" s="85" t="s">
        <v>73</v>
      </c>
      <c r="AD466" s="85" t="s">
        <v>43</v>
      </c>
      <c r="AE466" s="85" t="s">
        <v>39</v>
      </c>
      <c r="AF466" s="86"/>
      <c r="AG466" s="87" t="s">
        <v>1650</v>
      </c>
      <c r="AH466" s="85" t="s">
        <v>1092</v>
      </c>
      <c r="AI466" s="85" t="s">
        <v>1090</v>
      </c>
    </row>
    <row r="467" spans="2:35">
      <c r="B467" s="78" t="s">
        <v>515</v>
      </c>
      <c r="C467" s="79" t="s">
        <v>0</v>
      </c>
      <c r="D467" s="80">
        <v>20</v>
      </c>
      <c r="E467" s="81">
        <v>46179</v>
      </c>
      <c r="F467" s="79" t="s">
        <v>1643</v>
      </c>
      <c r="G467" s="79" t="s">
        <v>1120</v>
      </c>
      <c r="H467" s="82"/>
      <c r="I467" s="81">
        <v>46179</v>
      </c>
      <c r="J467" s="79"/>
      <c r="K467" s="83">
        <v>46179.656459525504</v>
      </c>
      <c r="L467" s="83">
        <v>46179.671459525503</v>
      </c>
      <c r="M467" s="83">
        <v>46179.672959525502</v>
      </c>
      <c r="N467" s="83">
        <v>46179.692959525499</v>
      </c>
      <c r="O467" s="83">
        <v>46179.709817442097</v>
      </c>
      <c r="P467" s="83">
        <v>46179.728523182901</v>
      </c>
      <c r="Q467" s="83">
        <v>46179.734123182898</v>
      </c>
      <c r="R467" s="83">
        <v>7.7663657393713947E-2</v>
      </c>
      <c r="S467" s="83"/>
      <c r="T467" s="83" t="s">
        <v>1089</v>
      </c>
      <c r="U467" s="83" t="s">
        <v>1089</v>
      </c>
      <c r="V467" s="83" t="s">
        <v>1089</v>
      </c>
      <c r="W467" s="83" t="s">
        <v>1089</v>
      </c>
      <c r="X467" s="83" t="s">
        <v>1089</v>
      </c>
      <c r="Y467" s="83" t="s">
        <v>1089</v>
      </c>
      <c r="Z467" s="83" t="s">
        <v>1089</v>
      </c>
      <c r="AA467" s="83" t="s">
        <v>1090</v>
      </c>
      <c r="AB467" s="84">
        <v>506</v>
      </c>
      <c r="AC467" s="85" t="s">
        <v>86</v>
      </c>
      <c r="AD467" s="85" t="s">
        <v>43</v>
      </c>
      <c r="AE467" s="85" t="s">
        <v>39</v>
      </c>
      <c r="AF467" s="86"/>
      <c r="AG467" s="87" t="s">
        <v>1651</v>
      </c>
      <c r="AH467" s="85" t="s">
        <v>1092</v>
      </c>
      <c r="AI467" s="85" t="s">
        <v>1090</v>
      </c>
    </row>
    <row r="468" spans="2:35">
      <c r="B468" s="73" t="s">
        <v>516</v>
      </c>
      <c r="C468" s="37" t="s">
        <v>0</v>
      </c>
      <c r="D468" s="74">
        <v>40</v>
      </c>
      <c r="E468" s="39">
        <v>46179</v>
      </c>
      <c r="F468" s="37" t="s">
        <v>1643</v>
      </c>
      <c r="G468" s="37" t="s">
        <v>1120</v>
      </c>
      <c r="H468" s="38"/>
      <c r="I468" s="39">
        <v>46179</v>
      </c>
      <c r="J468" s="37"/>
      <c r="K468" s="43">
        <v>46179.619970914304</v>
      </c>
      <c r="L468" s="43">
        <v>46179.634970914303</v>
      </c>
      <c r="M468" s="43">
        <v>46179.636470914302</v>
      </c>
      <c r="N468" s="43">
        <v>46179.656470914299</v>
      </c>
      <c r="O468" s="43">
        <v>46179.6696051736</v>
      </c>
      <c r="P468" s="43">
        <v>46179.680050694398</v>
      </c>
      <c r="Q468" s="43">
        <v>46179.685650694395</v>
      </c>
      <c r="R468" s="43">
        <v>6.5679780091159046E-2</v>
      </c>
      <c r="S468" s="43"/>
      <c r="T468" s="43" t="s">
        <v>1089</v>
      </c>
      <c r="U468" s="43" t="s">
        <v>1089</v>
      </c>
      <c r="V468" s="43" t="s">
        <v>1089</v>
      </c>
      <c r="W468" s="43" t="s">
        <v>1089</v>
      </c>
      <c r="X468" s="43" t="s">
        <v>1089</v>
      </c>
      <c r="Y468" s="43" t="s">
        <v>1089</v>
      </c>
      <c r="Z468" s="43" t="s">
        <v>1089</v>
      </c>
      <c r="AA468" s="43" t="s">
        <v>1090</v>
      </c>
      <c r="AB468" s="75">
        <v>504</v>
      </c>
      <c r="AC468" s="76" t="s">
        <v>49</v>
      </c>
      <c r="AD468" s="76" t="s">
        <v>43</v>
      </c>
      <c r="AE468" s="76" t="s">
        <v>39</v>
      </c>
      <c r="AF468" s="41"/>
      <c r="AG468" s="77" t="s">
        <v>1652</v>
      </c>
      <c r="AH468" s="76" t="s">
        <v>1092</v>
      </c>
      <c r="AI468" s="76" t="s">
        <v>1090</v>
      </c>
    </row>
    <row r="469" spans="2:35">
      <c r="B469" s="78" t="s">
        <v>517</v>
      </c>
      <c r="C469" s="79" t="s">
        <v>0</v>
      </c>
      <c r="D469" s="80">
        <v>40</v>
      </c>
      <c r="E469" s="81">
        <v>46179</v>
      </c>
      <c r="F469" s="79" t="s">
        <v>1643</v>
      </c>
      <c r="G469" s="79" t="s">
        <v>1120</v>
      </c>
      <c r="H469" s="82"/>
      <c r="I469" s="81">
        <v>46179</v>
      </c>
      <c r="J469" s="79"/>
      <c r="K469" s="83">
        <v>46179.623850810203</v>
      </c>
      <c r="L469" s="83">
        <v>46179.638850810203</v>
      </c>
      <c r="M469" s="83">
        <v>46179.640350810201</v>
      </c>
      <c r="N469" s="83">
        <v>46179.660350810198</v>
      </c>
      <c r="O469" s="83">
        <v>46179.677920370399</v>
      </c>
      <c r="P469" s="83">
        <v>46179.683803321801</v>
      </c>
      <c r="Q469" s="83">
        <v>46179.689403321798</v>
      </c>
      <c r="R469" s="83">
        <v>6.5552511594432872E-2</v>
      </c>
      <c r="S469" s="83"/>
      <c r="T469" s="83" t="s">
        <v>1089</v>
      </c>
      <c r="U469" s="83" t="s">
        <v>1089</v>
      </c>
      <c r="V469" s="83" t="s">
        <v>1089</v>
      </c>
      <c r="W469" s="83" t="s">
        <v>1089</v>
      </c>
      <c r="X469" s="83" t="s">
        <v>1089</v>
      </c>
      <c r="Y469" s="83" t="s">
        <v>1089</v>
      </c>
      <c r="Z469" s="83" t="s">
        <v>1089</v>
      </c>
      <c r="AA469" s="83" t="s">
        <v>1090</v>
      </c>
      <c r="AB469" s="84">
        <v>511</v>
      </c>
      <c r="AC469" s="85" t="s">
        <v>92</v>
      </c>
      <c r="AD469" s="85" t="s">
        <v>43</v>
      </c>
      <c r="AE469" s="85" t="s">
        <v>39</v>
      </c>
      <c r="AF469" s="86"/>
      <c r="AG469" s="87" t="s">
        <v>1653</v>
      </c>
      <c r="AH469" s="85" t="s">
        <v>1092</v>
      </c>
      <c r="AI469" s="85" t="s">
        <v>1090</v>
      </c>
    </row>
    <row r="470" spans="2:35">
      <c r="B470" s="78" t="s">
        <v>518</v>
      </c>
      <c r="C470" s="79" t="s">
        <v>0</v>
      </c>
      <c r="D470" s="80">
        <v>20</v>
      </c>
      <c r="E470" s="81">
        <v>46179</v>
      </c>
      <c r="F470" s="79" t="s">
        <v>1643</v>
      </c>
      <c r="G470" s="79" t="s">
        <v>1120</v>
      </c>
      <c r="H470" s="82"/>
      <c r="I470" s="81">
        <v>46179</v>
      </c>
      <c r="J470" s="79"/>
      <c r="K470" s="83">
        <v>46179.655059294004</v>
      </c>
      <c r="L470" s="83">
        <v>46179.670059294003</v>
      </c>
      <c r="M470" s="83">
        <v>46179.671559294002</v>
      </c>
      <c r="N470" s="83">
        <v>46179.691559293999</v>
      </c>
      <c r="O470" s="83">
        <v>46179.705482291698</v>
      </c>
      <c r="P470" s="83">
        <v>46179.713799536999</v>
      </c>
      <c r="Q470" s="83">
        <v>46179.719399536996</v>
      </c>
      <c r="R470" s="83">
        <v>6.4340242992329877E-2</v>
      </c>
      <c r="S470" s="83"/>
      <c r="T470" s="83" t="s">
        <v>1089</v>
      </c>
      <c r="U470" s="83" t="s">
        <v>1089</v>
      </c>
      <c r="V470" s="83" t="s">
        <v>1089</v>
      </c>
      <c r="W470" s="83" t="s">
        <v>1089</v>
      </c>
      <c r="X470" s="83" t="s">
        <v>1089</v>
      </c>
      <c r="Y470" s="83" t="s">
        <v>1089</v>
      </c>
      <c r="Z470" s="83" t="s">
        <v>1089</v>
      </c>
      <c r="AA470" s="83" t="s">
        <v>1090</v>
      </c>
      <c r="AB470" s="84">
        <v>503</v>
      </c>
      <c r="AC470" s="85" t="s">
        <v>56</v>
      </c>
      <c r="AD470" s="85" t="s">
        <v>43</v>
      </c>
      <c r="AE470" s="85" t="s">
        <v>39</v>
      </c>
      <c r="AF470" s="86"/>
      <c r="AG470" s="87" t="s">
        <v>1654</v>
      </c>
      <c r="AH470" s="85" t="s">
        <v>1092</v>
      </c>
      <c r="AI470" s="85" t="s">
        <v>1090</v>
      </c>
    </row>
    <row r="471" spans="2:35">
      <c r="B471" s="78" t="s">
        <v>519</v>
      </c>
      <c r="C471" s="79" t="s">
        <v>1</v>
      </c>
      <c r="D471" s="80">
        <v>20</v>
      </c>
      <c r="E471" s="81">
        <v>46179</v>
      </c>
      <c r="F471" s="79" t="s">
        <v>1648</v>
      </c>
      <c r="G471" s="79" t="s">
        <v>1138</v>
      </c>
      <c r="H471" s="82"/>
      <c r="I471" s="81">
        <v>46179</v>
      </c>
      <c r="J471" s="79"/>
      <c r="K471" s="83" t="s">
        <v>1089</v>
      </c>
      <c r="L471" s="83" t="s">
        <v>1089</v>
      </c>
      <c r="M471" s="83" t="s">
        <v>1089</v>
      </c>
      <c r="N471" s="83" t="s">
        <v>1089</v>
      </c>
      <c r="O471" s="83" t="s">
        <v>1089</v>
      </c>
      <c r="P471" s="83" t="s">
        <v>1089</v>
      </c>
      <c r="Q471" s="83" t="s">
        <v>1089</v>
      </c>
      <c r="R471" s="83" t="s">
        <v>1090</v>
      </c>
      <c r="S471" s="83"/>
      <c r="T471" s="83">
        <v>46179.689585532404</v>
      </c>
      <c r="U471" s="83">
        <v>46179.692585532401</v>
      </c>
      <c r="V471" s="83">
        <v>46179.701537268498</v>
      </c>
      <c r="W471" s="83">
        <v>46179.706980671297</v>
      </c>
      <c r="X471" s="83">
        <v>46179.7209806713</v>
      </c>
      <c r="Y471" s="83">
        <v>46179.744248495401</v>
      </c>
      <c r="Z471" s="83">
        <v>46179.7592484954</v>
      </c>
      <c r="AA471" s="83">
        <v>6.9662962996517308E-2</v>
      </c>
      <c r="AB471" s="84">
        <v>510</v>
      </c>
      <c r="AC471" s="85" t="s">
        <v>60</v>
      </c>
      <c r="AD471" s="85" t="s">
        <v>43</v>
      </c>
      <c r="AE471" s="85" t="s">
        <v>39</v>
      </c>
      <c r="AF471" s="86"/>
      <c r="AG471" s="87" t="s">
        <v>1655</v>
      </c>
      <c r="AH471" s="85" t="s">
        <v>1092</v>
      </c>
      <c r="AI471" s="85" t="s">
        <v>1090</v>
      </c>
    </row>
    <row r="472" spans="2:35">
      <c r="B472" s="78" t="s">
        <v>520</v>
      </c>
      <c r="C472" s="79" t="s">
        <v>1</v>
      </c>
      <c r="D472" s="80">
        <v>20</v>
      </c>
      <c r="E472" s="81">
        <v>46178</v>
      </c>
      <c r="F472" s="79" t="s">
        <v>1656</v>
      </c>
      <c r="G472" s="79" t="s">
        <v>1159</v>
      </c>
      <c r="H472" s="82"/>
      <c r="I472" s="81">
        <v>46178</v>
      </c>
      <c r="J472" s="79"/>
      <c r="K472" s="83" t="s">
        <v>1089</v>
      </c>
      <c r="L472" s="83" t="s">
        <v>1089</v>
      </c>
      <c r="M472" s="83" t="s">
        <v>1089</v>
      </c>
      <c r="N472" s="83" t="s">
        <v>1089</v>
      </c>
      <c r="O472" s="83" t="s">
        <v>1089</v>
      </c>
      <c r="P472" s="83" t="s">
        <v>1089</v>
      </c>
      <c r="Q472" s="83" t="s">
        <v>1089</v>
      </c>
      <c r="R472" s="83" t="s">
        <v>1090</v>
      </c>
      <c r="S472" s="83"/>
      <c r="T472" s="83">
        <v>46179.680813773106</v>
      </c>
      <c r="U472" s="83">
        <v>46179.683813773103</v>
      </c>
      <c r="V472" s="83">
        <v>46179.688036192099</v>
      </c>
      <c r="W472" s="83">
        <v>46179.693090509303</v>
      </c>
      <c r="X472" s="83">
        <v>46179.699090509304</v>
      </c>
      <c r="Y472" s="83">
        <v>46179.758312465303</v>
      </c>
      <c r="Z472" s="83">
        <v>46179.7613124653</v>
      </c>
      <c r="AA472" s="83">
        <v>8.0498692193941679E-2</v>
      </c>
      <c r="AB472" s="84">
        <v>505</v>
      </c>
      <c r="AC472" s="85" t="s">
        <v>64</v>
      </c>
      <c r="AD472" s="85" t="s">
        <v>43</v>
      </c>
      <c r="AE472" s="85" t="s">
        <v>39</v>
      </c>
      <c r="AF472" s="86"/>
      <c r="AG472" s="87" t="s">
        <v>1657</v>
      </c>
      <c r="AH472" s="85" t="s">
        <v>1092</v>
      </c>
      <c r="AI472" s="85" t="s">
        <v>1090</v>
      </c>
    </row>
    <row r="473" spans="2:35">
      <c r="B473" s="78" t="s">
        <v>521</v>
      </c>
      <c r="C473" s="79" t="s">
        <v>1</v>
      </c>
      <c r="D473" s="80">
        <v>40</v>
      </c>
      <c r="E473" s="81">
        <v>46178</v>
      </c>
      <c r="F473" s="79" t="s">
        <v>1656</v>
      </c>
      <c r="G473" s="79" t="s">
        <v>1159</v>
      </c>
      <c r="H473" s="82"/>
      <c r="I473" s="81">
        <v>46178</v>
      </c>
      <c r="J473" s="79"/>
      <c r="K473" s="83" t="s">
        <v>1089</v>
      </c>
      <c r="L473" s="83" t="s">
        <v>1089</v>
      </c>
      <c r="M473" s="83" t="s">
        <v>1089</v>
      </c>
      <c r="N473" s="83" t="s">
        <v>1089</v>
      </c>
      <c r="O473" s="83" t="s">
        <v>1089</v>
      </c>
      <c r="P473" s="83" t="s">
        <v>1089</v>
      </c>
      <c r="Q473" s="83" t="s">
        <v>1089</v>
      </c>
      <c r="R473" s="83" t="s">
        <v>1090</v>
      </c>
      <c r="S473" s="83"/>
      <c r="T473" s="83">
        <v>46179.687055636605</v>
      </c>
      <c r="U473" s="83">
        <v>46179.690055636602</v>
      </c>
      <c r="V473" s="83">
        <v>46179.698526770801</v>
      </c>
      <c r="W473" s="83">
        <v>46179.703230405103</v>
      </c>
      <c r="X473" s="83">
        <v>46179.709230405104</v>
      </c>
      <c r="Y473" s="83">
        <v>46179.758376354199</v>
      </c>
      <c r="Z473" s="83">
        <v>46179.761376354196</v>
      </c>
      <c r="AA473" s="83">
        <v>7.4320717591035645E-2</v>
      </c>
      <c r="AB473" s="84">
        <v>509</v>
      </c>
      <c r="AC473" s="85" t="s">
        <v>54</v>
      </c>
      <c r="AD473" s="85" t="s">
        <v>43</v>
      </c>
      <c r="AE473" s="85" t="s">
        <v>39</v>
      </c>
      <c r="AF473" s="86"/>
      <c r="AG473" s="87" t="s">
        <v>1658</v>
      </c>
      <c r="AH473" s="85" t="s">
        <v>1092</v>
      </c>
      <c r="AI473" s="85" t="s">
        <v>1090</v>
      </c>
    </row>
    <row r="474" spans="2:35">
      <c r="B474" s="73" t="s">
        <v>522</v>
      </c>
      <c r="C474" s="37" t="s">
        <v>1</v>
      </c>
      <c r="D474" s="74">
        <v>20</v>
      </c>
      <c r="E474" s="39">
        <v>46178</v>
      </c>
      <c r="F474" s="37" t="s">
        <v>1580</v>
      </c>
      <c r="G474" s="37" t="s">
        <v>1147</v>
      </c>
      <c r="H474" s="38"/>
      <c r="I474" s="39">
        <v>46178</v>
      </c>
      <c r="J474" s="37"/>
      <c r="K474" s="43" t="s">
        <v>1089</v>
      </c>
      <c r="L474" s="43" t="s">
        <v>1089</v>
      </c>
      <c r="M474" s="43" t="s">
        <v>1089</v>
      </c>
      <c r="N474" s="43" t="s">
        <v>1089</v>
      </c>
      <c r="O474" s="43" t="s">
        <v>1089</v>
      </c>
      <c r="P474" s="43" t="s">
        <v>1089</v>
      </c>
      <c r="Q474" s="43" t="s">
        <v>1089</v>
      </c>
      <c r="R474" s="43" t="s">
        <v>1090</v>
      </c>
      <c r="S474" s="43"/>
      <c r="T474" s="43">
        <v>46179.704149270801</v>
      </c>
      <c r="U474" s="43">
        <v>46179.707149270798</v>
      </c>
      <c r="V474" s="43">
        <v>46179.718605706003</v>
      </c>
      <c r="W474" s="43">
        <v>46179.723921678204</v>
      </c>
      <c r="X474" s="43">
        <v>46179.737921678206</v>
      </c>
      <c r="Y474" s="43">
        <v>46179.7626830671</v>
      </c>
      <c r="Z474" s="43">
        <v>46179.777683067099</v>
      </c>
      <c r="AA474" s="43">
        <v>7.353379629785195E-2</v>
      </c>
      <c r="AB474" s="75">
        <v>513</v>
      </c>
      <c r="AC474" s="76" t="s">
        <v>42</v>
      </c>
      <c r="AD474" s="76" t="s">
        <v>43</v>
      </c>
      <c r="AE474" s="76" t="s">
        <v>39</v>
      </c>
      <c r="AF474" s="41"/>
      <c r="AG474" s="77" t="s">
        <v>1659</v>
      </c>
      <c r="AH474" s="76" t="s">
        <v>1092</v>
      </c>
      <c r="AI474" s="76" t="s">
        <v>1090</v>
      </c>
    </row>
    <row r="475" spans="2:35">
      <c r="B475" s="78" t="s">
        <v>523</v>
      </c>
      <c r="C475" s="79" t="s">
        <v>1</v>
      </c>
      <c r="D475" s="80">
        <v>20</v>
      </c>
      <c r="E475" s="81">
        <v>46178</v>
      </c>
      <c r="F475" s="79" t="s">
        <v>1580</v>
      </c>
      <c r="G475" s="79" t="s">
        <v>1147</v>
      </c>
      <c r="H475" s="82"/>
      <c r="I475" s="81">
        <v>46178</v>
      </c>
      <c r="J475" s="79"/>
      <c r="K475" s="83" t="s">
        <v>1089</v>
      </c>
      <c r="L475" s="83" t="s">
        <v>1089</v>
      </c>
      <c r="M475" s="83" t="s">
        <v>1089</v>
      </c>
      <c r="N475" s="83" t="s">
        <v>1089</v>
      </c>
      <c r="O475" s="83" t="s">
        <v>1089</v>
      </c>
      <c r="P475" s="83" t="s">
        <v>1089</v>
      </c>
      <c r="Q475" s="83" t="s">
        <v>1089</v>
      </c>
      <c r="R475" s="83" t="s">
        <v>1090</v>
      </c>
      <c r="S475" s="83"/>
      <c r="T475" s="83">
        <v>46179.703863113406</v>
      </c>
      <c r="U475" s="83">
        <v>46179.706863113403</v>
      </c>
      <c r="V475" s="83">
        <v>46179.715330787003</v>
      </c>
      <c r="W475" s="83">
        <v>46179.7203822917</v>
      </c>
      <c r="X475" s="83">
        <v>46179.734382291703</v>
      </c>
      <c r="Y475" s="83">
        <v>46179.7657708681</v>
      </c>
      <c r="Z475" s="83">
        <v>46179.780770868099</v>
      </c>
      <c r="AA475" s="83">
        <v>7.6907754693820607E-2</v>
      </c>
      <c r="AB475" s="84">
        <v>504</v>
      </c>
      <c r="AC475" s="85" t="s">
        <v>49</v>
      </c>
      <c r="AD475" s="85" t="s">
        <v>43</v>
      </c>
      <c r="AE475" s="85" t="s">
        <v>39</v>
      </c>
      <c r="AF475" s="86"/>
      <c r="AG475" s="87" t="s">
        <v>1660</v>
      </c>
      <c r="AH475" s="85" t="s">
        <v>1092</v>
      </c>
      <c r="AI475" s="85" t="s">
        <v>1090</v>
      </c>
    </row>
    <row r="476" spans="2:35">
      <c r="B476" s="78" t="s">
        <v>524</v>
      </c>
      <c r="C476" s="79" t="s">
        <v>1</v>
      </c>
      <c r="D476" s="80">
        <v>20</v>
      </c>
      <c r="E476" s="81">
        <v>46178</v>
      </c>
      <c r="F476" s="79" t="s">
        <v>1580</v>
      </c>
      <c r="G476" s="79" t="s">
        <v>1147</v>
      </c>
      <c r="H476" s="82"/>
      <c r="I476" s="81">
        <v>46178</v>
      </c>
      <c r="J476" s="79"/>
      <c r="K476" s="83" t="s">
        <v>1089</v>
      </c>
      <c r="L476" s="83" t="s">
        <v>1089</v>
      </c>
      <c r="M476" s="83" t="s">
        <v>1089</v>
      </c>
      <c r="N476" s="83" t="s">
        <v>1089</v>
      </c>
      <c r="O476" s="83" t="s">
        <v>1089</v>
      </c>
      <c r="P476" s="83" t="s">
        <v>1089</v>
      </c>
      <c r="Q476" s="83" t="s">
        <v>1089</v>
      </c>
      <c r="R476" s="83" t="s">
        <v>1090</v>
      </c>
      <c r="S476" s="83"/>
      <c r="T476" s="83">
        <v>46179.700129861099</v>
      </c>
      <c r="U476" s="83">
        <v>46179.703129861096</v>
      </c>
      <c r="V476" s="83">
        <v>46179.709062499998</v>
      </c>
      <c r="W476" s="83">
        <v>46179.712412766203</v>
      </c>
      <c r="X476" s="83">
        <v>46179.726412766206</v>
      </c>
      <c r="Y476" s="83">
        <v>46179.744847569396</v>
      </c>
      <c r="Z476" s="83">
        <v>46179.759847569396</v>
      </c>
      <c r="AA476" s="83">
        <v>5.9717708296375349E-2</v>
      </c>
      <c r="AB476" s="84">
        <v>507</v>
      </c>
      <c r="AC476" s="85" t="s">
        <v>58</v>
      </c>
      <c r="AD476" s="85" t="s">
        <v>43</v>
      </c>
      <c r="AE476" s="85" t="s">
        <v>39</v>
      </c>
      <c r="AF476" s="86"/>
      <c r="AG476" s="87" t="s">
        <v>1661</v>
      </c>
      <c r="AH476" s="85" t="s">
        <v>1092</v>
      </c>
      <c r="AI476" s="85" t="s">
        <v>1090</v>
      </c>
    </row>
    <row r="477" spans="2:35">
      <c r="B477" s="78" t="s">
        <v>525</v>
      </c>
      <c r="C477" s="79" t="s">
        <v>1</v>
      </c>
      <c r="D477" s="80">
        <v>20</v>
      </c>
      <c r="E477" s="81">
        <v>46178</v>
      </c>
      <c r="F477" s="79" t="s">
        <v>1613</v>
      </c>
      <c r="G477" s="79" t="s">
        <v>1088</v>
      </c>
      <c r="H477" s="82"/>
      <c r="I477" s="81">
        <v>46178</v>
      </c>
      <c r="J477" s="79"/>
      <c r="K477" s="83" t="s">
        <v>1089</v>
      </c>
      <c r="L477" s="83" t="s">
        <v>1089</v>
      </c>
      <c r="M477" s="83" t="s">
        <v>1089</v>
      </c>
      <c r="N477" s="83" t="s">
        <v>1089</v>
      </c>
      <c r="O477" s="83" t="s">
        <v>1089</v>
      </c>
      <c r="P477" s="83" t="s">
        <v>1089</v>
      </c>
      <c r="Q477" s="83" t="s">
        <v>1089</v>
      </c>
      <c r="R477" s="83" t="s">
        <v>1090</v>
      </c>
      <c r="S477" s="83"/>
      <c r="T477" s="83">
        <v>46179.742331134301</v>
      </c>
      <c r="U477" s="83">
        <v>46179.745331134298</v>
      </c>
      <c r="V477" s="83">
        <v>46179.752490972198</v>
      </c>
      <c r="W477" s="83">
        <v>46179.757330706001</v>
      </c>
      <c r="X477" s="83">
        <v>46179.771330706004</v>
      </c>
      <c r="Y477" s="83">
        <v>46179.814506793999</v>
      </c>
      <c r="Z477" s="83">
        <v>46179.829506793998</v>
      </c>
      <c r="AA477" s="83">
        <v>8.7175659697095398E-2</v>
      </c>
      <c r="AB477" s="84">
        <v>505</v>
      </c>
      <c r="AC477" s="85" t="s">
        <v>64</v>
      </c>
      <c r="AD477" s="85" t="s">
        <v>43</v>
      </c>
      <c r="AE477" s="85" t="s">
        <v>39</v>
      </c>
      <c r="AF477" s="86"/>
      <c r="AG477" s="87" t="s">
        <v>1662</v>
      </c>
      <c r="AH477" s="85" t="s">
        <v>1092</v>
      </c>
      <c r="AI477" s="85" t="s">
        <v>1090</v>
      </c>
    </row>
    <row r="478" spans="2:35">
      <c r="B478" s="78" t="s">
        <v>526</v>
      </c>
      <c r="C478" s="79" t="s">
        <v>0</v>
      </c>
      <c r="D478" s="80">
        <v>40</v>
      </c>
      <c r="E478" s="81">
        <v>46179</v>
      </c>
      <c r="F478" s="79" t="s">
        <v>1663</v>
      </c>
      <c r="G478" s="79" t="s">
        <v>1151</v>
      </c>
      <c r="H478" s="82"/>
      <c r="I478" s="81">
        <v>46179</v>
      </c>
      <c r="J478" s="79"/>
      <c r="K478" s="83">
        <v>46179.736506134308</v>
      </c>
      <c r="L478" s="83">
        <v>46179.751506134307</v>
      </c>
      <c r="M478" s="83">
        <v>46179.753006134306</v>
      </c>
      <c r="N478" s="83">
        <v>46179.773006134303</v>
      </c>
      <c r="O478" s="83">
        <v>46179.782835150501</v>
      </c>
      <c r="P478" s="83">
        <v>46179.803506863398</v>
      </c>
      <c r="Q478" s="83">
        <v>46179.809106863395</v>
      </c>
      <c r="R478" s="83">
        <v>7.2600729086843785E-2</v>
      </c>
      <c r="S478" s="83"/>
      <c r="T478" s="83" t="s">
        <v>1089</v>
      </c>
      <c r="U478" s="83" t="s">
        <v>1089</v>
      </c>
      <c r="V478" s="83" t="s">
        <v>1089</v>
      </c>
      <c r="W478" s="83" t="s">
        <v>1089</v>
      </c>
      <c r="X478" s="83" t="s">
        <v>1089</v>
      </c>
      <c r="Y478" s="83" t="s">
        <v>1089</v>
      </c>
      <c r="Z478" s="83" t="s">
        <v>1089</v>
      </c>
      <c r="AA478" s="83" t="s">
        <v>1090</v>
      </c>
      <c r="AB478" s="84">
        <v>508</v>
      </c>
      <c r="AC478" s="85" t="s">
        <v>73</v>
      </c>
      <c r="AD478" s="85" t="s">
        <v>43</v>
      </c>
      <c r="AE478" s="85" t="s">
        <v>39</v>
      </c>
      <c r="AF478" s="86"/>
      <c r="AG478" s="87" t="s">
        <v>1664</v>
      </c>
      <c r="AH478" s="85" t="s">
        <v>1092</v>
      </c>
      <c r="AI478" s="85" t="s">
        <v>1090</v>
      </c>
    </row>
    <row r="479" spans="2:35">
      <c r="B479" s="78" t="s">
        <v>527</v>
      </c>
      <c r="C479" s="79" t="s">
        <v>0</v>
      </c>
      <c r="D479" s="80">
        <v>20</v>
      </c>
      <c r="E479" s="81">
        <v>46179</v>
      </c>
      <c r="F479" s="79" t="s">
        <v>1598</v>
      </c>
      <c r="G479" s="79" t="s">
        <v>1120</v>
      </c>
      <c r="H479" s="82"/>
      <c r="I479" s="81">
        <v>46179</v>
      </c>
      <c r="J479" s="79"/>
      <c r="K479" s="83">
        <v>46179.710536539402</v>
      </c>
      <c r="L479" s="83">
        <v>46179.725536539401</v>
      </c>
      <c r="M479" s="83">
        <v>46179.7270365394</v>
      </c>
      <c r="N479" s="83">
        <v>46179.747036539397</v>
      </c>
      <c r="O479" s="83">
        <v>46179.761501469897</v>
      </c>
      <c r="P479" s="83">
        <v>46179.769832175902</v>
      </c>
      <c r="Q479" s="83">
        <v>46179.775432175898</v>
      </c>
      <c r="R479" s="83">
        <v>6.4895636496657971E-2</v>
      </c>
      <c r="S479" s="83"/>
      <c r="T479" s="83" t="s">
        <v>1089</v>
      </c>
      <c r="U479" s="83" t="s">
        <v>1089</v>
      </c>
      <c r="V479" s="83" t="s">
        <v>1089</v>
      </c>
      <c r="W479" s="83" t="s">
        <v>1089</v>
      </c>
      <c r="X479" s="83" t="s">
        <v>1089</v>
      </c>
      <c r="Y479" s="83" t="s">
        <v>1089</v>
      </c>
      <c r="Z479" s="83" t="s">
        <v>1089</v>
      </c>
      <c r="AA479" s="83" t="s">
        <v>1090</v>
      </c>
      <c r="AB479" s="84">
        <v>511</v>
      </c>
      <c r="AC479" s="85" t="s">
        <v>92</v>
      </c>
      <c r="AD479" s="85" t="s">
        <v>43</v>
      </c>
      <c r="AE479" s="85" t="s">
        <v>39</v>
      </c>
      <c r="AF479" s="86"/>
      <c r="AG479" s="87" t="s">
        <v>1665</v>
      </c>
      <c r="AH479" s="85" t="s">
        <v>1092</v>
      </c>
      <c r="AI479" s="85" t="s">
        <v>1090</v>
      </c>
    </row>
    <row r="480" spans="2:35">
      <c r="B480" s="73" t="s">
        <v>528</v>
      </c>
      <c r="C480" s="37" t="s">
        <v>0</v>
      </c>
      <c r="D480" s="74">
        <v>40</v>
      </c>
      <c r="E480" s="39">
        <v>46179</v>
      </c>
      <c r="F480" s="37" t="s">
        <v>1598</v>
      </c>
      <c r="G480" s="37" t="s">
        <v>1120</v>
      </c>
      <c r="H480" s="38"/>
      <c r="I480" s="39">
        <v>46179</v>
      </c>
      <c r="J480" s="37"/>
      <c r="K480" s="43">
        <v>46179.738821296305</v>
      </c>
      <c r="L480" s="43">
        <v>46179.753821296305</v>
      </c>
      <c r="M480" s="43">
        <v>46179.755321296303</v>
      </c>
      <c r="N480" s="43">
        <v>46179.7753212963</v>
      </c>
      <c r="O480" s="43">
        <v>46179.793933333298</v>
      </c>
      <c r="P480" s="43">
        <v>46179.798737349498</v>
      </c>
      <c r="Q480" s="43">
        <v>46179.804337349495</v>
      </c>
      <c r="R480" s="43">
        <v>6.5516053189639933E-2</v>
      </c>
      <c r="S480" s="43"/>
      <c r="T480" s="43" t="s">
        <v>1089</v>
      </c>
      <c r="U480" s="43" t="s">
        <v>1089</v>
      </c>
      <c r="V480" s="43" t="s">
        <v>1089</v>
      </c>
      <c r="W480" s="43" t="s">
        <v>1089</v>
      </c>
      <c r="X480" s="43" t="s">
        <v>1089</v>
      </c>
      <c r="Y480" s="43" t="s">
        <v>1089</v>
      </c>
      <c r="Z480" s="43" t="s">
        <v>1089</v>
      </c>
      <c r="AA480" s="43" t="s">
        <v>1090</v>
      </c>
      <c r="AB480" s="75">
        <v>503</v>
      </c>
      <c r="AC480" s="76" t="s">
        <v>56</v>
      </c>
      <c r="AD480" s="76" t="s">
        <v>43</v>
      </c>
      <c r="AE480" s="76" t="s">
        <v>39</v>
      </c>
      <c r="AF480" s="41"/>
      <c r="AG480" s="77" t="s">
        <v>1666</v>
      </c>
      <c r="AH480" s="76" t="s">
        <v>1092</v>
      </c>
      <c r="AI480" s="76" t="s">
        <v>1090</v>
      </c>
    </row>
    <row r="481" spans="2:35">
      <c r="B481" s="73" t="s">
        <v>529</v>
      </c>
      <c r="C481" s="37" t="s">
        <v>0</v>
      </c>
      <c r="D481" s="74">
        <v>20</v>
      </c>
      <c r="E481" s="39">
        <v>46179</v>
      </c>
      <c r="F481" s="37" t="s">
        <v>1598</v>
      </c>
      <c r="G481" s="37" t="s">
        <v>1120</v>
      </c>
      <c r="H481" s="38"/>
      <c r="I481" s="39">
        <v>46179</v>
      </c>
      <c r="J481" s="37"/>
      <c r="K481" s="43">
        <v>46179.723786539304</v>
      </c>
      <c r="L481" s="43">
        <v>46179.738786539303</v>
      </c>
      <c r="M481" s="43">
        <v>46179.740286539301</v>
      </c>
      <c r="N481" s="43">
        <v>46179.760286539298</v>
      </c>
      <c r="O481" s="43">
        <v>46179.779423298598</v>
      </c>
      <c r="P481" s="43">
        <v>46179.805348148097</v>
      </c>
      <c r="Q481" s="43">
        <v>46179.810948148093</v>
      </c>
      <c r="R481" s="43">
        <v>8.7161608789756428E-2</v>
      </c>
      <c r="S481" s="43"/>
      <c r="T481" s="43" t="s">
        <v>1089</v>
      </c>
      <c r="U481" s="43" t="s">
        <v>1089</v>
      </c>
      <c r="V481" s="43" t="s">
        <v>1089</v>
      </c>
      <c r="W481" s="43" t="s">
        <v>1089</v>
      </c>
      <c r="X481" s="43" t="s">
        <v>1089</v>
      </c>
      <c r="Y481" s="43" t="s">
        <v>1089</v>
      </c>
      <c r="Z481" s="43" t="s">
        <v>1089</v>
      </c>
      <c r="AA481" s="43" t="s">
        <v>1090</v>
      </c>
      <c r="AB481" s="75">
        <v>510</v>
      </c>
      <c r="AC481" s="76" t="s">
        <v>60</v>
      </c>
      <c r="AD481" s="76" t="s">
        <v>43</v>
      </c>
      <c r="AE481" s="76" t="s">
        <v>39</v>
      </c>
      <c r="AF481" s="41"/>
      <c r="AG481" s="77" t="s">
        <v>1667</v>
      </c>
      <c r="AH481" s="76" t="s">
        <v>1092</v>
      </c>
      <c r="AI481" s="76" t="s">
        <v>1090</v>
      </c>
    </row>
    <row r="482" spans="2:35">
      <c r="B482" s="78" t="s">
        <v>530</v>
      </c>
      <c r="C482" s="79" t="s">
        <v>0</v>
      </c>
      <c r="D482" s="80">
        <v>40</v>
      </c>
      <c r="E482" s="81">
        <v>46179</v>
      </c>
      <c r="F482" s="79" t="s">
        <v>1598</v>
      </c>
      <c r="G482" s="79" t="s">
        <v>1120</v>
      </c>
      <c r="H482" s="82"/>
      <c r="I482" s="81">
        <v>46179</v>
      </c>
      <c r="J482" s="79"/>
      <c r="K482" s="83">
        <v>46179.735772685206</v>
      </c>
      <c r="L482" s="83">
        <v>46179.750772685205</v>
      </c>
      <c r="M482" s="83">
        <v>46179.752272685204</v>
      </c>
      <c r="N482" s="83">
        <v>46179.772272685201</v>
      </c>
      <c r="O482" s="83">
        <v>46179.793810763898</v>
      </c>
      <c r="P482" s="83">
        <v>46179.799643483799</v>
      </c>
      <c r="Q482" s="83">
        <v>46179.805243483795</v>
      </c>
      <c r="R482" s="83">
        <v>6.9470798589463811E-2</v>
      </c>
      <c r="S482" s="83"/>
      <c r="T482" s="83" t="s">
        <v>1089</v>
      </c>
      <c r="U482" s="83" t="s">
        <v>1089</v>
      </c>
      <c r="V482" s="83" t="s">
        <v>1089</v>
      </c>
      <c r="W482" s="83" t="s">
        <v>1089</v>
      </c>
      <c r="X482" s="83" t="s">
        <v>1089</v>
      </c>
      <c r="Y482" s="83" t="s">
        <v>1089</v>
      </c>
      <c r="Z482" s="83" t="s">
        <v>1089</v>
      </c>
      <c r="AA482" s="83" t="s">
        <v>1090</v>
      </c>
      <c r="AB482" s="84">
        <v>506</v>
      </c>
      <c r="AC482" s="85" t="s">
        <v>86</v>
      </c>
      <c r="AD482" s="85" t="s">
        <v>43</v>
      </c>
      <c r="AE482" s="85" t="s">
        <v>39</v>
      </c>
      <c r="AF482" s="86"/>
      <c r="AG482" s="87" t="s">
        <v>1668</v>
      </c>
      <c r="AH482" s="85" t="s">
        <v>1092</v>
      </c>
      <c r="AI482" s="85" t="s">
        <v>1090</v>
      </c>
    </row>
    <row r="483" spans="2:35">
      <c r="B483" s="78" t="s">
        <v>531</v>
      </c>
      <c r="C483" s="79" t="s">
        <v>1</v>
      </c>
      <c r="D483" s="80">
        <v>20</v>
      </c>
      <c r="E483" s="81">
        <v>46179</v>
      </c>
      <c r="F483" s="79" t="s">
        <v>1648</v>
      </c>
      <c r="G483" s="79" t="s">
        <v>1138</v>
      </c>
      <c r="H483" s="82"/>
      <c r="I483" s="81">
        <v>46179</v>
      </c>
      <c r="J483" s="79"/>
      <c r="K483" s="83" t="s">
        <v>1089</v>
      </c>
      <c r="L483" s="83" t="s">
        <v>1089</v>
      </c>
      <c r="M483" s="83" t="s">
        <v>1089</v>
      </c>
      <c r="N483" s="83" t="s">
        <v>1089</v>
      </c>
      <c r="O483" s="83" t="s">
        <v>1089</v>
      </c>
      <c r="P483" s="83" t="s">
        <v>1089</v>
      </c>
      <c r="Q483" s="83" t="s">
        <v>1089</v>
      </c>
      <c r="R483" s="83" t="s">
        <v>1090</v>
      </c>
      <c r="S483" s="83"/>
      <c r="T483" s="83">
        <v>46179.7547009259</v>
      </c>
      <c r="U483" s="83">
        <v>46179.757700925897</v>
      </c>
      <c r="V483" s="83">
        <v>46179.765310266201</v>
      </c>
      <c r="W483" s="83">
        <v>46179.772023611098</v>
      </c>
      <c r="X483" s="83">
        <v>46179.786023611101</v>
      </c>
      <c r="Y483" s="83">
        <v>46179.7933466088</v>
      </c>
      <c r="Z483" s="83">
        <v>46179.808346608799</v>
      </c>
      <c r="AA483" s="83">
        <v>5.3645682899514213E-2</v>
      </c>
      <c r="AB483" s="84">
        <v>514</v>
      </c>
      <c r="AC483" s="85" t="s">
        <v>45</v>
      </c>
      <c r="AD483" s="85" t="s">
        <v>43</v>
      </c>
      <c r="AE483" s="85" t="s">
        <v>39</v>
      </c>
      <c r="AF483" s="86"/>
      <c r="AG483" s="87" t="s">
        <v>1669</v>
      </c>
      <c r="AH483" s="85" t="s">
        <v>1092</v>
      </c>
      <c r="AI483" s="85" t="s">
        <v>1090</v>
      </c>
    </row>
    <row r="484" spans="2:35">
      <c r="B484" s="78" t="s">
        <v>532</v>
      </c>
      <c r="C484" s="79" t="s">
        <v>1</v>
      </c>
      <c r="D484" s="80">
        <v>20</v>
      </c>
      <c r="E484" s="81">
        <v>46179</v>
      </c>
      <c r="F484" s="79" t="s">
        <v>1648</v>
      </c>
      <c r="G484" s="79" t="s">
        <v>1138</v>
      </c>
      <c r="H484" s="82"/>
      <c r="I484" s="81">
        <v>46179</v>
      </c>
      <c r="J484" s="79"/>
      <c r="K484" s="83" t="s">
        <v>1089</v>
      </c>
      <c r="L484" s="83" t="s">
        <v>1089</v>
      </c>
      <c r="M484" s="83" t="s">
        <v>1089</v>
      </c>
      <c r="N484" s="83" t="s">
        <v>1089</v>
      </c>
      <c r="O484" s="83" t="s">
        <v>1089</v>
      </c>
      <c r="P484" s="83" t="s">
        <v>1089</v>
      </c>
      <c r="Q484" s="83" t="s">
        <v>1089</v>
      </c>
      <c r="R484" s="83" t="s">
        <v>1090</v>
      </c>
      <c r="S484" s="83"/>
      <c r="T484" s="83">
        <v>46179.7616802431</v>
      </c>
      <c r="U484" s="83">
        <v>46179.764680243097</v>
      </c>
      <c r="V484" s="83">
        <v>46179.767872488403</v>
      </c>
      <c r="W484" s="83">
        <v>46179.773425659703</v>
      </c>
      <c r="X484" s="83">
        <v>46179.787425659706</v>
      </c>
      <c r="Y484" s="83">
        <v>46179.791717210603</v>
      </c>
      <c r="Z484" s="83">
        <v>46179.806717210602</v>
      </c>
      <c r="AA484" s="83">
        <v>4.5036967501800973E-2</v>
      </c>
      <c r="AB484" s="84">
        <v>507</v>
      </c>
      <c r="AC484" s="85" t="s">
        <v>58</v>
      </c>
      <c r="AD484" s="85" t="s">
        <v>43</v>
      </c>
      <c r="AE484" s="85" t="s">
        <v>39</v>
      </c>
      <c r="AF484" s="86"/>
      <c r="AG484" s="87" t="s">
        <v>1670</v>
      </c>
      <c r="AH484" s="85" t="s">
        <v>1092</v>
      </c>
      <c r="AI484" s="85" t="s">
        <v>1090</v>
      </c>
    </row>
    <row r="485" spans="2:35">
      <c r="B485" s="78" t="s">
        <v>533</v>
      </c>
      <c r="C485" s="79" t="s">
        <v>0</v>
      </c>
      <c r="D485" s="80">
        <v>20</v>
      </c>
      <c r="E485" s="81">
        <v>46179</v>
      </c>
      <c r="F485" s="79" t="s">
        <v>1663</v>
      </c>
      <c r="G485" s="79" t="s">
        <v>1151</v>
      </c>
      <c r="H485" s="82"/>
      <c r="I485" s="81">
        <v>46179</v>
      </c>
      <c r="J485" s="79"/>
      <c r="K485" s="83">
        <v>46179.816873032403</v>
      </c>
      <c r="L485" s="83">
        <v>46179.831873032403</v>
      </c>
      <c r="M485" s="83">
        <v>46179.833373032401</v>
      </c>
      <c r="N485" s="83">
        <v>46179.853373032398</v>
      </c>
      <c r="O485" s="83">
        <v>46179.865680520801</v>
      </c>
      <c r="P485" s="83">
        <v>46179.870031794002</v>
      </c>
      <c r="Q485" s="83">
        <v>46179.875631793999</v>
      </c>
      <c r="R485" s="83">
        <v>5.8758761595527176E-2</v>
      </c>
      <c r="S485" s="83"/>
      <c r="T485" s="83" t="s">
        <v>1089</v>
      </c>
      <c r="U485" s="83" t="s">
        <v>1089</v>
      </c>
      <c r="V485" s="83" t="s">
        <v>1089</v>
      </c>
      <c r="W485" s="83" t="s">
        <v>1089</v>
      </c>
      <c r="X485" s="83" t="s">
        <v>1089</v>
      </c>
      <c r="Y485" s="83" t="s">
        <v>1089</v>
      </c>
      <c r="Z485" s="83" t="s">
        <v>1089</v>
      </c>
      <c r="AA485" s="83" t="s">
        <v>1090</v>
      </c>
      <c r="AB485" s="84">
        <v>513</v>
      </c>
      <c r="AC485" s="85" t="s">
        <v>42</v>
      </c>
      <c r="AD485" s="85" t="s">
        <v>43</v>
      </c>
      <c r="AE485" s="85" t="s">
        <v>39</v>
      </c>
      <c r="AF485" s="86"/>
      <c r="AG485" s="87" t="s">
        <v>1671</v>
      </c>
      <c r="AH485" s="85" t="s">
        <v>1092</v>
      </c>
      <c r="AI485" s="85" t="s">
        <v>1090</v>
      </c>
    </row>
    <row r="486" spans="2:35">
      <c r="B486" s="78" t="s">
        <v>534</v>
      </c>
      <c r="C486" s="79" t="s">
        <v>1</v>
      </c>
      <c r="D486" s="80">
        <v>20</v>
      </c>
      <c r="E486" s="81">
        <v>46179</v>
      </c>
      <c r="F486" s="79" t="s">
        <v>1629</v>
      </c>
      <c r="G486" s="79" t="s">
        <v>1120</v>
      </c>
      <c r="H486" s="82"/>
      <c r="I486" s="81">
        <v>46179</v>
      </c>
      <c r="J486" s="79"/>
      <c r="K486" s="83" t="s">
        <v>1089</v>
      </c>
      <c r="L486" s="83" t="s">
        <v>1089</v>
      </c>
      <c r="M486" s="83" t="s">
        <v>1089</v>
      </c>
      <c r="N486" s="83" t="s">
        <v>1089</v>
      </c>
      <c r="O486" s="83" t="s">
        <v>1089</v>
      </c>
      <c r="P486" s="83" t="s">
        <v>1089</v>
      </c>
      <c r="Q486" s="83" t="s">
        <v>1089</v>
      </c>
      <c r="R486" s="83" t="s">
        <v>1090</v>
      </c>
      <c r="S486" s="83"/>
      <c r="T486" s="83">
        <v>46179.824647453701</v>
      </c>
      <c r="U486" s="83">
        <v>46179.827647453698</v>
      </c>
      <c r="V486" s="83">
        <v>46179.839641701401</v>
      </c>
      <c r="W486" s="83">
        <v>46179.8428373032</v>
      </c>
      <c r="X486" s="83">
        <v>46179.856837303203</v>
      </c>
      <c r="Y486" s="83">
        <v>46179.909671180598</v>
      </c>
      <c r="Z486" s="83">
        <v>46179.924671180597</v>
      </c>
      <c r="AA486" s="83">
        <v>0.10002372689632466</v>
      </c>
      <c r="AB486" s="84">
        <v>502</v>
      </c>
      <c r="AC486" s="85" t="s">
        <v>47</v>
      </c>
      <c r="AD486" s="85" t="s">
        <v>43</v>
      </c>
      <c r="AE486" s="85" t="s">
        <v>39</v>
      </c>
      <c r="AF486" s="86"/>
      <c r="AG486" s="87" t="s">
        <v>1672</v>
      </c>
      <c r="AH486" s="85" t="s">
        <v>1092</v>
      </c>
      <c r="AI486" s="85" t="s">
        <v>1090</v>
      </c>
    </row>
    <row r="487" spans="2:35">
      <c r="B487" s="73" t="s">
        <v>535</v>
      </c>
      <c r="C487" s="37" t="s">
        <v>1</v>
      </c>
      <c r="D487" s="74">
        <v>20</v>
      </c>
      <c r="E487" s="39">
        <v>46179</v>
      </c>
      <c r="F487" s="37" t="s">
        <v>1629</v>
      </c>
      <c r="G487" s="37" t="s">
        <v>1120</v>
      </c>
      <c r="H487" s="38"/>
      <c r="I487" s="39">
        <v>46179</v>
      </c>
      <c r="J487" s="37"/>
      <c r="K487" s="43" t="s">
        <v>1089</v>
      </c>
      <c r="L487" s="43" t="s">
        <v>1089</v>
      </c>
      <c r="M487" s="43" t="s">
        <v>1089</v>
      </c>
      <c r="N487" s="43" t="s">
        <v>1089</v>
      </c>
      <c r="O487" s="43" t="s">
        <v>1089</v>
      </c>
      <c r="P487" s="43" t="s">
        <v>1089</v>
      </c>
      <c r="Q487" s="43" t="s">
        <v>1089</v>
      </c>
      <c r="R487" s="43" t="s">
        <v>1090</v>
      </c>
      <c r="S487" s="43"/>
      <c r="T487" s="43">
        <v>46179.829375960704</v>
      </c>
      <c r="U487" s="43">
        <v>46179.832375960701</v>
      </c>
      <c r="V487" s="43">
        <v>46179.847864085597</v>
      </c>
      <c r="W487" s="43">
        <v>46179.853657789397</v>
      </c>
      <c r="X487" s="43">
        <v>46179.8676577894</v>
      </c>
      <c r="Y487" s="43">
        <v>46179.916837650497</v>
      </c>
      <c r="Z487" s="43">
        <v>46179.931837650496</v>
      </c>
      <c r="AA487" s="43">
        <v>0.10246168979210779</v>
      </c>
      <c r="AB487" s="75">
        <v>503</v>
      </c>
      <c r="AC487" s="76" t="s">
        <v>56</v>
      </c>
      <c r="AD487" s="76" t="s">
        <v>43</v>
      </c>
      <c r="AE487" s="76" t="s">
        <v>39</v>
      </c>
      <c r="AF487" s="41"/>
      <c r="AG487" s="77" t="s">
        <v>1673</v>
      </c>
      <c r="AH487" s="76" t="s">
        <v>1092</v>
      </c>
      <c r="AI487" s="76" t="s">
        <v>1090</v>
      </c>
    </row>
    <row r="488" spans="2:35">
      <c r="B488" s="78" t="s">
        <v>536</v>
      </c>
      <c r="C488" s="79" t="s">
        <v>1</v>
      </c>
      <c r="D488" s="80">
        <v>40</v>
      </c>
      <c r="E488" s="81">
        <v>46179</v>
      </c>
      <c r="F488" s="79" t="s">
        <v>1629</v>
      </c>
      <c r="G488" s="79" t="s">
        <v>1120</v>
      </c>
      <c r="H488" s="82"/>
      <c r="I488" s="81">
        <v>46179</v>
      </c>
      <c r="J488" s="79"/>
      <c r="K488" s="83" t="s">
        <v>1089</v>
      </c>
      <c r="L488" s="83" t="s">
        <v>1089</v>
      </c>
      <c r="M488" s="83" t="s">
        <v>1089</v>
      </c>
      <c r="N488" s="83" t="s">
        <v>1089</v>
      </c>
      <c r="O488" s="83" t="s">
        <v>1089</v>
      </c>
      <c r="P488" s="83" t="s">
        <v>1089</v>
      </c>
      <c r="Q488" s="83" t="s">
        <v>1089</v>
      </c>
      <c r="R488" s="83" t="s">
        <v>1090</v>
      </c>
      <c r="S488" s="83"/>
      <c r="T488" s="83">
        <v>46179.821680937501</v>
      </c>
      <c r="U488" s="83">
        <v>46179.824680937498</v>
      </c>
      <c r="V488" s="83">
        <v>46179.8527132292</v>
      </c>
      <c r="W488" s="83">
        <v>46179.858906562498</v>
      </c>
      <c r="X488" s="83">
        <v>46179.872906562501</v>
      </c>
      <c r="Y488" s="83">
        <v>46179.8967122338</v>
      </c>
      <c r="Z488" s="83">
        <v>46179.911712233799</v>
      </c>
      <c r="AA488" s="83">
        <v>9.0031296298548114E-2</v>
      </c>
      <c r="AB488" s="84">
        <v>504</v>
      </c>
      <c r="AC488" s="85" t="s">
        <v>49</v>
      </c>
      <c r="AD488" s="85" t="s">
        <v>43</v>
      </c>
      <c r="AE488" s="85" t="s">
        <v>39</v>
      </c>
      <c r="AF488" s="86"/>
      <c r="AG488" s="87" t="s">
        <v>1674</v>
      </c>
      <c r="AH488" s="85" t="s">
        <v>1092</v>
      </c>
      <c r="AI488" s="85" t="s">
        <v>1090</v>
      </c>
    </row>
    <row r="489" spans="2:35">
      <c r="B489" s="78" t="s">
        <v>537</v>
      </c>
      <c r="C489" s="79" t="s">
        <v>1</v>
      </c>
      <c r="D489" s="80">
        <v>20</v>
      </c>
      <c r="E489" s="81">
        <v>46179</v>
      </c>
      <c r="F489" s="79" t="s">
        <v>1629</v>
      </c>
      <c r="G489" s="79" t="s">
        <v>1120</v>
      </c>
      <c r="H489" s="82"/>
      <c r="I489" s="81">
        <v>46179</v>
      </c>
      <c r="J489" s="79"/>
      <c r="K489" s="83" t="s">
        <v>1089</v>
      </c>
      <c r="L489" s="83" t="s">
        <v>1089</v>
      </c>
      <c r="M489" s="83" t="s">
        <v>1089</v>
      </c>
      <c r="N489" s="83" t="s">
        <v>1089</v>
      </c>
      <c r="O489" s="83" t="s">
        <v>1089</v>
      </c>
      <c r="P489" s="83" t="s">
        <v>1089</v>
      </c>
      <c r="Q489" s="83" t="s">
        <v>1089</v>
      </c>
      <c r="R489" s="83" t="s">
        <v>1090</v>
      </c>
      <c r="S489" s="83"/>
      <c r="T489" s="83">
        <v>46179.835368634303</v>
      </c>
      <c r="U489" s="83">
        <v>46179.8383686343</v>
      </c>
      <c r="V489" s="83">
        <v>46179.847329664299</v>
      </c>
      <c r="W489" s="83">
        <v>46179.852691122702</v>
      </c>
      <c r="X489" s="83">
        <v>46179.866691122705</v>
      </c>
      <c r="Y489" s="83">
        <v>46179.9295391204</v>
      </c>
      <c r="Z489" s="83">
        <v>46179.944539120399</v>
      </c>
      <c r="AA489" s="83">
        <v>0.10917048609553603</v>
      </c>
      <c r="AB489" s="84">
        <v>510</v>
      </c>
      <c r="AC489" s="85" t="s">
        <v>60</v>
      </c>
      <c r="AD489" s="85" t="s">
        <v>43</v>
      </c>
      <c r="AE489" s="85" t="s">
        <v>39</v>
      </c>
      <c r="AF489" s="86"/>
      <c r="AG489" s="87" t="s">
        <v>1675</v>
      </c>
      <c r="AH489" s="85" t="s">
        <v>1092</v>
      </c>
      <c r="AI489" s="85" t="s">
        <v>1090</v>
      </c>
    </row>
    <row r="490" spans="2:35">
      <c r="B490" s="78" t="s">
        <v>538</v>
      </c>
      <c r="C490" s="79" t="s">
        <v>0</v>
      </c>
      <c r="D490" s="80">
        <v>40</v>
      </c>
      <c r="E490" s="81">
        <v>46179</v>
      </c>
      <c r="F490" s="79" t="s">
        <v>1643</v>
      </c>
      <c r="G490" s="79" t="s">
        <v>1120</v>
      </c>
      <c r="H490" s="82"/>
      <c r="I490" s="81">
        <v>46179</v>
      </c>
      <c r="J490" s="79"/>
      <c r="K490" s="83">
        <v>46179.971194328704</v>
      </c>
      <c r="L490" s="83">
        <v>46179.986194328703</v>
      </c>
      <c r="M490" s="83">
        <v>46179.987694328702</v>
      </c>
      <c r="N490" s="83">
        <v>46180.007694328699</v>
      </c>
      <c r="O490" s="83">
        <v>46180.023696261604</v>
      </c>
      <c r="P490" s="83">
        <v>46180.029296446803</v>
      </c>
      <c r="Q490" s="83">
        <v>46180.034896446799</v>
      </c>
      <c r="R490" s="83">
        <v>6.3702118095534388E-2</v>
      </c>
      <c r="S490" s="83"/>
      <c r="T490" s="83" t="s">
        <v>1089</v>
      </c>
      <c r="U490" s="83" t="s">
        <v>1089</v>
      </c>
      <c r="V490" s="83" t="s">
        <v>1089</v>
      </c>
      <c r="W490" s="83" t="s">
        <v>1089</v>
      </c>
      <c r="X490" s="83" t="s">
        <v>1089</v>
      </c>
      <c r="Y490" s="83" t="s">
        <v>1089</v>
      </c>
      <c r="Z490" s="83" t="s">
        <v>1089</v>
      </c>
      <c r="AA490" s="83" t="s">
        <v>1090</v>
      </c>
      <c r="AB490" s="84">
        <v>502</v>
      </c>
      <c r="AC490" s="85" t="s">
        <v>47</v>
      </c>
      <c r="AD490" s="85" t="s">
        <v>43</v>
      </c>
      <c r="AE490" s="85" t="s">
        <v>39</v>
      </c>
      <c r="AF490" s="86"/>
      <c r="AG490" s="87" t="s">
        <v>1676</v>
      </c>
      <c r="AH490" s="85" t="s">
        <v>1092</v>
      </c>
      <c r="AI490" s="85" t="s">
        <v>1090</v>
      </c>
    </row>
    <row r="491" spans="2:35">
      <c r="B491" s="78" t="s">
        <v>539</v>
      </c>
      <c r="C491" s="79" t="s">
        <v>0</v>
      </c>
      <c r="D491" s="80">
        <v>40</v>
      </c>
      <c r="E491" s="81">
        <v>46179</v>
      </c>
      <c r="F491" s="79" t="s">
        <v>1643</v>
      </c>
      <c r="G491" s="79" t="s">
        <v>1120</v>
      </c>
      <c r="H491" s="82"/>
      <c r="I491" s="81">
        <v>46179</v>
      </c>
      <c r="J491" s="79"/>
      <c r="K491" s="83">
        <v>46179.979273807905</v>
      </c>
      <c r="L491" s="83">
        <v>46179.994273807904</v>
      </c>
      <c r="M491" s="83">
        <v>46179.995773807903</v>
      </c>
      <c r="N491" s="83">
        <v>46180.0157738079</v>
      </c>
      <c r="O491" s="83">
        <v>46180.031223032398</v>
      </c>
      <c r="P491" s="83">
        <v>46180.0357097222</v>
      </c>
      <c r="Q491" s="83">
        <v>46180.041309722197</v>
      </c>
      <c r="R491" s="83">
        <v>6.2035914292209782E-2</v>
      </c>
      <c r="S491" s="83"/>
      <c r="T491" s="83" t="s">
        <v>1089</v>
      </c>
      <c r="U491" s="83" t="s">
        <v>1089</v>
      </c>
      <c r="V491" s="83" t="s">
        <v>1089</v>
      </c>
      <c r="W491" s="83" t="s">
        <v>1089</v>
      </c>
      <c r="X491" s="83" t="s">
        <v>1089</v>
      </c>
      <c r="Y491" s="83" t="s">
        <v>1089</v>
      </c>
      <c r="Z491" s="83" t="s">
        <v>1089</v>
      </c>
      <c r="AA491" s="83" t="s">
        <v>1090</v>
      </c>
      <c r="AB491" s="84">
        <v>507</v>
      </c>
      <c r="AC491" s="85" t="s">
        <v>58</v>
      </c>
      <c r="AD491" s="85" t="s">
        <v>43</v>
      </c>
      <c r="AE491" s="85" t="s">
        <v>39</v>
      </c>
      <c r="AF491" s="86"/>
      <c r="AG491" s="87" t="s">
        <v>1677</v>
      </c>
      <c r="AH491" s="85" t="s">
        <v>1092</v>
      </c>
      <c r="AI491" s="85" t="s">
        <v>1090</v>
      </c>
    </row>
    <row r="492" spans="2:35">
      <c r="B492" s="78" t="s">
        <v>540</v>
      </c>
      <c r="C492" s="79" t="s">
        <v>0</v>
      </c>
      <c r="D492" s="80">
        <v>40</v>
      </c>
      <c r="E492" s="81">
        <v>46179</v>
      </c>
      <c r="F492" s="79" t="s">
        <v>1643</v>
      </c>
      <c r="G492" s="79" t="s">
        <v>1120</v>
      </c>
      <c r="H492" s="82"/>
      <c r="I492" s="81">
        <v>46179</v>
      </c>
      <c r="J492" s="79"/>
      <c r="K492" s="83">
        <v>46179.958244363406</v>
      </c>
      <c r="L492" s="83">
        <v>46179.973244363406</v>
      </c>
      <c r="M492" s="83">
        <v>46179.974744363404</v>
      </c>
      <c r="N492" s="83">
        <v>46179.994744363401</v>
      </c>
      <c r="O492" s="83">
        <v>46180.008822187498</v>
      </c>
      <c r="P492" s="83">
        <v>46180.012787731503</v>
      </c>
      <c r="Q492" s="83">
        <v>46180.018387731499</v>
      </c>
      <c r="R492" s="83">
        <v>6.0143368093122263E-2</v>
      </c>
      <c r="S492" s="83"/>
      <c r="T492" s="83" t="s">
        <v>1089</v>
      </c>
      <c r="U492" s="83" t="s">
        <v>1089</v>
      </c>
      <c r="V492" s="83" t="s">
        <v>1089</v>
      </c>
      <c r="W492" s="83" t="s">
        <v>1089</v>
      </c>
      <c r="X492" s="83" t="s">
        <v>1089</v>
      </c>
      <c r="Y492" s="83" t="s">
        <v>1089</v>
      </c>
      <c r="Z492" s="83" t="s">
        <v>1089</v>
      </c>
      <c r="AA492" s="83" t="s">
        <v>1090</v>
      </c>
      <c r="AB492" s="84">
        <v>504</v>
      </c>
      <c r="AC492" s="85" t="s">
        <v>49</v>
      </c>
      <c r="AD492" s="85" t="s">
        <v>43</v>
      </c>
      <c r="AE492" s="85" t="s">
        <v>39</v>
      </c>
      <c r="AF492" s="86"/>
      <c r="AG492" s="87" t="s">
        <v>1678</v>
      </c>
      <c r="AH492" s="85" t="s">
        <v>1092</v>
      </c>
      <c r="AI492" s="85" t="s">
        <v>1090</v>
      </c>
    </row>
    <row r="493" spans="2:35">
      <c r="B493" s="78" t="s">
        <v>541</v>
      </c>
      <c r="C493" s="79" t="s">
        <v>0</v>
      </c>
      <c r="D493" s="80">
        <v>40</v>
      </c>
      <c r="E493" s="81">
        <v>46179</v>
      </c>
      <c r="F493" s="79" t="s">
        <v>1643</v>
      </c>
      <c r="G493" s="79" t="s">
        <v>1120</v>
      </c>
      <c r="H493" s="82"/>
      <c r="I493" s="81">
        <v>46179</v>
      </c>
      <c r="J493" s="79"/>
      <c r="K493" s="83">
        <v>46179.952948877304</v>
      </c>
      <c r="L493" s="83">
        <v>46179.967948877304</v>
      </c>
      <c r="M493" s="83">
        <v>46179.969448877302</v>
      </c>
      <c r="N493" s="83">
        <v>46179.989448877299</v>
      </c>
      <c r="O493" s="83">
        <v>46180.0036187847</v>
      </c>
      <c r="P493" s="83">
        <v>46180.015028043999</v>
      </c>
      <c r="Q493" s="83">
        <v>46180.020628043996</v>
      </c>
      <c r="R493" s="83">
        <v>6.7679166691959836E-2</v>
      </c>
      <c r="S493" s="83"/>
      <c r="T493" s="83" t="s">
        <v>1089</v>
      </c>
      <c r="U493" s="83" t="s">
        <v>1089</v>
      </c>
      <c r="V493" s="83" t="s">
        <v>1089</v>
      </c>
      <c r="W493" s="83" t="s">
        <v>1089</v>
      </c>
      <c r="X493" s="83" t="s">
        <v>1089</v>
      </c>
      <c r="Y493" s="83" t="s">
        <v>1089</v>
      </c>
      <c r="Z493" s="83" t="s">
        <v>1089</v>
      </c>
      <c r="AA493" s="83" t="s">
        <v>1090</v>
      </c>
      <c r="AB493" s="84">
        <v>501</v>
      </c>
      <c r="AC493" s="85" t="s">
        <v>52</v>
      </c>
      <c r="AD493" s="85" t="s">
        <v>43</v>
      </c>
      <c r="AE493" s="85" t="s">
        <v>39</v>
      </c>
      <c r="AF493" s="86"/>
      <c r="AG493" s="87" t="s">
        <v>1679</v>
      </c>
      <c r="AH493" s="85" t="s">
        <v>1092</v>
      </c>
      <c r="AI493" s="85" t="s">
        <v>1090</v>
      </c>
    </row>
    <row r="494" spans="2:35">
      <c r="B494" s="78" t="s">
        <v>542</v>
      </c>
      <c r="C494" s="79" t="s">
        <v>0</v>
      </c>
      <c r="D494" s="80">
        <v>20</v>
      </c>
      <c r="E494" s="81">
        <v>46179</v>
      </c>
      <c r="F494" s="79" t="s">
        <v>1680</v>
      </c>
      <c r="G494" s="79" t="s">
        <v>1116</v>
      </c>
      <c r="H494" s="82"/>
      <c r="I494" s="81">
        <v>46179</v>
      </c>
      <c r="J494" s="79"/>
      <c r="K494" s="83">
        <v>46179.988875231509</v>
      </c>
      <c r="L494" s="83">
        <v>46179.991875231506</v>
      </c>
      <c r="M494" s="83">
        <v>46179.993375231505</v>
      </c>
      <c r="N494" s="83">
        <v>46180.013375231501</v>
      </c>
      <c r="O494" s="83">
        <v>46180.028092592598</v>
      </c>
      <c r="P494" s="83">
        <v>46180.0335394676</v>
      </c>
      <c r="Q494" s="83">
        <v>46180.039139467597</v>
      </c>
      <c r="R494" s="83">
        <v>5.0264236087969039E-2</v>
      </c>
      <c r="S494" s="83"/>
      <c r="T494" s="83" t="s">
        <v>1089</v>
      </c>
      <c r="U494" s="83" t="s">
        <v>1089</v>
      </c>
      <c r="V494" s="83" t="s">
        <v>1089</v>
      </c>
      <c r="W494" s="83" t="s">
        <v>1089</v>
      </c>
      <c r="X494" s="83" t="s">
        <v>1089</v>
      </c>
      <c r="Y494" s="83" t="s">
        <v>1089</v>
      </c>
      <c r="Z494" s="83" t="s">
        <v>1089</v>
      </c>
      <c r="AA494" s="83" t="s">
        <v>1090</v>
      </c>
      <c r="AB494" s="84">
        <v>510</v>
      </c>
      <c r="AC494" s="85" t="s">
        <v>60</v>
      </c>
      <c r="AD494" s="85" t="s">
        <v>43</v>
      </c>
      <c r="AE494" s="85" t="s">
        <v>39</v>
      </c>
      <c r="AF494" s="86"/>
      <c r="AG494" s="87" t="s">
        <v>1681</v>
      </c>
      <c r="AH494" s="85" t="s">
        <v>1092</v>
      </c>
      <c r="AI494" s="85" t="s">
        <v>1090</v>
      </c>
    </row>
    <row r="495" spans="2:35">
      <c r="B495" s="78" t="s">
        <v>543</v>
      </c>
      <c r="C495" s="79" t="s">
        <v>0</v>
      </c>
      <c r="D495" s="80">
        <v>20</v>
      </c>
      <c r="E495" s="81">
        <v>46179</v>
      </c>
      <c r="F495" s="79" t="s">
        <v>1682</v>
      </c>
      <c r="G495" s="79" t="s">
        <v>1144</v>
      </c>
      <c r="H495" s="82"/>
      <c r="I495" s="81">
        <v>46179</v>
      </c>
      <c r="J495" s="79"/>
      <c r="K495" s="83">
        <v>46179.946269444408</v>
      </c>
      <c r="L495" s="83">
        <v>46179.961269444408</v>
      </c>
      <c r="M495" s="83">
        <v>46179.962769444406</v>
      </c>
      <c r="N495" s="83">
        <v>46179.982769444403</v>
      </c>
      <c r="O495" s="83">
        <v>46179.994392824097</v>
      </c>
      <c r="P495" s="83">
        <v>46180.0100487616</v>
      </c>
      <c r="Q495" s="83">
        <v>46180.015648761597</v>
      </c>
      <c r="R495" s="83">
        <v>6.9379317188577261E-2</v>
      </c>
      <c r="S495" s="83"/>
      <c r="T495" s="83" t="s">
        <v>1089</v>
      </c>
      <c r="U495" s="83" t="s">
        <v>1089</v>
      </c>
      <c r="V495" s="83" t="s">
        <v>1089</v>
      </c>
      <c r="W495" s="83" t="s">
        <v>1089</v>
      </c>
      <c r="X495" s="83" t="s">
        <v>1089</v>
      </c>
      <c r="Y495" s="83" t="s">
        <v>1089</v>
      </c>
      <c r="Z495" s="83" t="s">
        <v>1089</v>
      </c>
      <c r="AA495" s="83" t="s">
        <v>1090</v>
      </c>
      <c r="AB495" s="84">
        <v>514</v>
      </c>
      <c r="AC495" s="85" t="s">
        <v>45</v>
      </c>
      <c r="AD495" s="85" t="s">
        <v>43</v>
      </c>
      <c r="AE495" s="85" t="s">
        <v>39</v>
      </c>
      <c r="AF495" s="86"/>
      <c r="AG495" s="87" t="s">
        <v>1683</v>
      </c>
      <c r="AH495" s="85" t="s">
        <v>1092</v>
      </c>
      <c r="AI495" s="85" t="s">
        <v>1090</v>
      </c>
    </row>
    <row r="496" spans="2:35">
      <c r="B496" s="78" t="s">
        <v>544</v>
      </c>
      <c r="C496" s="79" t="s">
        <v>0</v>
      </c>
      <c r="D496" s="80">
        <v>20</v>
      </c>
      <c r="E496" s="81">
        <v>46179</v>
      </c>
      <c r="F496" s="79" t="s">
        <v>1682</v>
      </c>
      <c r="G496" s="79" t="s">
        <v>1144</v>
      </c>
      <c r="H496" s="82"/>
      <c r="I496" s="81">
        <v>46179</v>
      </c>
      <c r="J496" s="79"/>
      <c r="K496" s="83">
        <v>46179.939294131902</v>
      </c>
      <c r="L496" s="83">
        <v>46179.954294131901</v>
      </c>
      <c r="M496" s="83">
        <v>46179.9557941319</v>
      </c>
      <c r="N496" s="83">
        <v>46179.975794131897</v>
      </c>
      <c r="O496" s="83">
        <v>46179.986349270803</v>
      </c>
      <c r="P496" s="83">
        <v>46180.000337847203</v>
      </c>
      <c r="Q496" s="83">
        <v>46180.0059378472</v>
      </c>
      <c r="R496" s="83">
        <v>6.6643715297686867E-2</v>
      </c>
      <c r="S496" s="83"/>
      <c r="T496" s="83" t="s">
        <v>1089</v>
      </c>
      <c r="U496" s="83" t="s">
        <v>1089</v>
      </c>
      <c r="V496" s="83" t="s">
        <v>1089</v>
      </c>
      <c r="W496" s="83" t="s">
        <v>1089</v>
      </c>
      <c r="X496" s="83" t="s">
        <v>1089</v>
      </c>
      <c r="Y496" s="83" t="s">
        <v>1089</v>
      </c>
      <c r="Z496" s="83" t="s">
        <v>1089</v>
      </c>
      <c r="AA496" s="83" t="s">
        <v>1090</v>
      </c>
      <c r="AB496" s="84">
        <v>507</v>
      </c>
      <c r="AC496" s="85" t="s">
        <v>58</v>
      </c>
      <c r="AD496" s="85" t="s">
        <v>43</v>
      </c>
      <c r="AE496" s="85" t="s">
        <v>39</v>
      </c>
      <c r="AF496" s="86"/>
      <c r="AG496" s="87" t="s">
        <v>1684</v>
      </c>
      <c r="AH496" s="85" t="s">
        <v>1092</v>
      </c>
      <c r="AI496" s="85" t="s">
        <v>1090</v>
      </c>
    </row>
    <row r="497" spans="2:35">
      <c r="B497" s="78" t="s">
        <v>545</v>
      </c>
      <c r="C497" s="79" t="s">
        <v>1</v>
      </c>
      <c r="D497" s="80">
        <v>20</v>
      </c>
      <c r="E497" s="81">
        <v>46179</v>
      </c>
      <c r="F497" s="79" t="s">
        <v>1685</v>
      </c>
      <c r="G497" s="79" t="s">
        <v>1155</v>
      </c>
      <c r="H497" s="82"/>
      <c r="I497" s="81">
        <v>46179</v>
      </c>
      <c r="J497" s="79"/>
      <c r="K497" s="83" t="s">
        <v>1089</v>
      </c>
      <c r="L497" s="83" t="s">
        <v>1089</v>
      </c>
      <c r="M497" s="83" t="s">
        <v>1089</v>
      </c>
      <c r="N497" s="83" t="s">
        <v>1089</v>
      </c>
      <c r="O497" s="83" t="s">
        <v>1089</v>
      </c>
      <c r="P497" s="83" t="s">
        <v>1089</v>
      </c>
      <c r="Q497" s="83" t="s">
        <v>1089</v>
      </c>
      <c r="R497" s="83" t="s">
        <v>1090</v>
      </c>
      <c r="S497" s="83"/>
      <c r="T497" s="83">
        <v>46180.0475427083</v>
      </c>
      <c r="U497" s="83">
        <v>46180.050542708297</v>
      </c>
      <c r="V497" s="83">
        <v>46180.057680324098</v>
      </c>
      <c r="W497" s="83">
        <v>46180.061663738401</v>
      </c>
      <c r="X497" s="83">
        <v>46180.075663738404</v>
      </c>
      <c r="Y497" s="83">
        <v>46180.114710300899</v>
      </c>
      <c r="Z497" s="83">
        <v>46180.129710300898</v>
      </c>
      <c r="AA497" s="83">
        <v>8.2167592598125339E-2</v>
      </c>
      <c r="AB497" s="84">
        <v>504</v>
      </c>
      <c r="AC497" s="85" t="s">
        <v>49</v>
      </c>
      <c r="AD497" s="85" t="s">
        <v>43</v>
      </c>
      <c r="AE497" s="85" t="s">
        <v>39</v>
      </c>
      <c r="AF497" s="86"/>
      <c r="AG497" s="87" t="s">
        <v>1686</v>
      </c>
      <c r="AH497" s="85" t="s">
        <v>1092</v>
      </c>
      <c r="AI497" s="85" t="s">
        <v>1090</v>
      </c>
    </row>
    <row r="498" spans="2:35">
      <c r="B498" s="78" t="s">
        <v>546</v>
      </c>
      <c r="C498" s="79" t="s">
        <v>1</v>
      </c>
      <c r="D498" s="80">
        <v>40</v>
      </c>
      <c r="E498" s="81">
        <v>46179</v>
      </c>
      <c r="F498" s="79" t="s">
        <v>1687</v>
      </c>
      <c r="G498" s="79" t="s">
        <v>1120</v>
      </c>
      <c r="H498" s="82"/>
      <c r="I498" s="81">
        <v>46179</v>
      </c>
      <c r="J498" s="79"/>
      <c r="K498" s="83" t="s">
        <v>1089</v>
      </c>
      <c r="L498" s="83" t="s">
        <v>1089</v>
      </c>
      <c r="M498" s="83" t="s">
        <v>1089</v>
      </c>
      <c r="N498" s="83" t="s">
        <v>1089</v>
      </c>
      <c r="O498" s="83" t="s">
        <v>1089</v>
      </c>
      <c r="P498" s="83" t="s">
        <v>1089</v>
      </c>
      <c r="Q498" s="83" t="s">
        <v>1089</v>
      </c>
      <c r="R498" s="83" t="s">
        <v>1090</v>
      </c>
      <c r="S498" s="83"/>
      <c r="T498" s="83">
        <v>46180.050847338003</v>
      </c>
      <c r="U498" s="83">
        <v>46180.053847338</v>
      </c>
      <c r="V498" s="83">
        <v>46180.069266550898</v>
      </c>
      <c r="W498" s="83">
        <v>46180.073715856503</v>
      </c>
      <c r="X498" s="83">
        <v>46180.087715856505</v>
      </c>
      <c r="Y498" s="83">
        <v>46180.094249340298</v>
      </c>
      <c r="Z498" s="83">
        <v>46180.109249340298</v>
      </c>
      <c r="AA498" s="83">
        <v>5.8402002294315025E-2</v>
      </c>
      <c r="AB498" s="84">
        <v>501</v>
      </c>
      <c r="AC498" s="85" t="s">
        <v>52</v>
      </c>
      <c r="AD498" s="85" t="s">
        <v>43</v>
      </c>
      <c r="AE498" s="85" t="s">
        <v>39</v>
      </c>
      <c r="AF498" s="86"/>
      <c r="AG498" s="87" t="s">
        <v>1688</v>
      </c>
      <c r="AH498" s="85" t="s">
        <v>1092</v>
      </c>
      <c r="AI498" s="85" t="s">
        <v>1090</v>
      </c>
    </row>
    <row r="499" spans="2:35">
      <c r="B499" s="78" t="s">
        <v>547</v>
      </c>
      <c r="C499" s="79" t="s">
        <v>1</v>
      </c>
      <c r="D499" s="80">
        <v>40</v>
      </c>
      <c r="E499" s="81">
        <v>46179</v>
      </c>
      <c r="F499" s="79" t="s">
        <v>1687</v>
      </c>
      <c r="G499" s="79" t="s">
        <v>1120</v>
      </c>
      <c r="H499" s="82"/>
      <c r="I499" s="81">
        <v>46179</v>
      </c>
      <c r="J499" s="79"/>
      <c r="K499" s="83" t="s">
        <v>1089</v>
      </c>
      <c r="L499" s="83" t="s">
        <v>1089</v>
      </c>
      <c r="M499" s="83" t="s">
        <v>1089</v>
      </c>
      <c r="N499" s="83" t="s">
        <v>1089</v>
      </c>
      <c r="O499" s="83" t="s">
        <v>1089</v>
      </c>
      <c r="P499" s="83" t="s">
        <v>1089</v>
      </c>
      <c r="Q499" s="83" t="s">
        <v>1089</v>
      </c>
      <c r="R499" s="83" t="s">
        <v>1090</v>
      </c>
      <c r="S499" s="83"/>
      <c r="T499" s="83">
        <v>46180.0653606829</v>
      </c>
      <c r="U499" s="83">
        <v>46180.068360682897</v>
      </c>
      <c r="V499" s="83">
        <v>46180.078379131897</v>
      </c>
      <c r="W499" s="83">
        <v>46180.082944756898</v>
      </c>
      <c r="X499" s="83">
        <v>46180.0969447569</v>
      </c>
      <c r="Y499" s="83">
        <v>46180.1033326736</v>
      </c>
      <c r="Z499" s="83">
        <v>46180.118332673599</v>
      </c>
      <c r="AA499" s="83">
        <v>5.297199069900671E-2</v>
      </c>
      <c r="AB499" s="84">
        <v>514</v>
      </c>
      <c r="AC499" s="85" t="s">
        <v>45</v>
      </c>
      <c r="AD499" s="85" t="s">
        <v>43</v>
      </c>
      <c r="AE499" s="85" t="s">
        <v>39</v>
      </c>
      <c r="AF499" s="86"/>
      <c r="AG499" s="87" t="s">
        <v>1689</v>
      </c>
      <c r="AH499" s="85" t="s">
        <v>1092</v>
      </c>
      <c r="AI499" s="85" t="s">
        <v>1090</v>
      </c>
    </row>
    <row r="500" spans="2:35">
      <c r="B500" s="78" t="s">
        <v>548</v>
      </c>
      <c r="C500" s="79" t="s">
        <v>1</v>
      </c>
      <c r="D500" s="80">
        <v>20</v>
      </c>
      <c r="E500" s="81">
        <v>46179</v>
      </c>
      <c r="F500" s="79" t="s">
        <v>1690</v>
      </c>
      <c r="G500" s="79" t="s">
        <v>1120</v>
      </c>
      <c r="H500" s="82"/>
      <c r="I500" s="81">
        <v>46179</v>
      </c>
      <c r="J500" s="79"/>
      <c r="K500" s="83" t="s">
        <v>1089</v>
      </c>
      <c r="L500" s="83" t="s">
        <v>1089</v>
      </c>
      <c r="M500" s="83" t="s">
        <v>1089</v>
      </c>
      <c r="N500" s="83" t="s">
        <v>1089</v>
      </c>
      <c r="O500" s="83" t="s">
        <v>1089</v>
      </c>
      <c r="P500" s="83" t="s">
        <v>1089</v>
      </c>
      <c r="Q500" s="83" t="s">
        <v>1089</v>
      </c>
      <c r="R500" s="83" t="s">
        <v>1090</v>
      </c>
      <c r="S500" s="83"/>
      <c r="T500" s="83">
        <v>46180.1929241088</v>
      </c>
      <c r="U500" s="83">
        <v>46180.195924108797</v>
      </c>
      <c r="V500" s="83">
        <v>46180.233316400503</v>
      </c>
      <c r="W500" s="83">
        <v>46180.235386030101</v>
      </c>
      <c r="X500" s="83">
        <v>46180.249386030104</v>
      </c>
      <c r="Y500" s="83">
        <v>46180.266043750002</v>
      </c>
      <c r="Z500" s="83">
        <v>46180.281043750001</v>
      </c>
      <c r="AA500" s="83">
        <v>8.8119641201046761E-2</v>
      </c>
      <c r="AB500" s="84">
        <v>514</v>
      </c>
      <c r="AC500" s="85" t="s">
        <v>45</v>
      </c>
      <c r="AD500" s="85" t="s">
        <v>43</v>
      </c>
      <c r="AE500" s="85" t="s">
        <v>39</v>
      </c>
      <c r="AF500" s="86"/>
      <c r="AG500" s="87" t="s">
        <v>1691</v>
      </c>
      <c r="AH500" s="85" t="s">
        <v>1092</v>
      </c>
      <c r="AI500" s="85" t="s">
        <v>1090</v>
      </c>
    </row>
    <row r="501" spans="2:35">
      <c r="B501" s="73" t="s">
        <v>549</v>
      </c>
      <c r="C501" s="37" t="s">
        <v>1</v>
      </c>
      <c r="D501" s="74">
        <v>20</v>
      </c>
      <c r="E501" s="39">
        <v>46179</v>
      </c>
      <c r="F501" s="37" t="s">
        <v>1690</v>
      </c>
      <c r="G501" s="37" t="s">
        <v>1120</v>
      </c>
      <c r="H501" s="38"/>
      <c r="I501" s="39">
        <v>46179</v>
      </c>
      <c r="J501" s="37"/>
      <c r="K501" s="43" t="s">
        <v>1089</v>
      </c>
      <c r="L501" s="43" t="s">
        <v>1089</v>
      </c>
      <c r="M501" s="43" t="s">
        <v>1089</v>
      </c>
      <c r="N501" s="43" t="s">
        <v>1089</v>
      </c>
      <c r="O501" s="43" t="s">
        <v>1089</v>
      </c>
      <c r="P501" s="43" t="s">
        <v>1089</v>
      </c>
      <c r="Q501" s="43" t="s">
        <v>1089</v>
      </c>
      <c r="R501" s="43" t="s">
        <v>1090</v>
      </c>
      <c r="S501" s="43"/>
      <c r="T501" s="43">
        <v>46180.185923263904</v>
      </c>
      <c r="U501" s="43">
        <v>46180.188923263901</v>
      </c>
      <c r="V501" s="43">
        <v>46180.198625347199</v>
      </c>
      <c r="W501" s="43">
        <v>46180.2009287037</v>
      </c>
      <c r="X501" s="43">
        <v>46180.214928703703</v>
      </c>
      <c r="Y501" s="43">
        <v>46180.271711805603</v>
      </c>
      <c r="Z501" s="43">
        <v>46180.286711805602</v>
      </c>
      <c r="AA501" s="43">
        <v>0.10078854169842089</v>
      </c>
      <c r="AB501" s="75">
        <v>508</v>
      </c>
      <c r="AC501" s="76" t="s">
        <v>73</v>
      </c>
      <c r="AD501" s="76" t="s">
        <v>43</v>
      </c>
      <c r="AE501" s="76" t="s">
        <v>39</v>
      </c>
      <c r="AF501" s="41"/>
      <c r="AG501" s="77" t="s">
        <v>1692</v>
      </c>
      <c r="AH501" s="76" t="s">
        <v>1092</v>
      </c>
      <c r="AI501" s="76" t="s">
        <v>1090</v>
      </c>
    </row>
    <row r="502" spans="2:35">
      <c r="B502" s="73" t="s">
        <v>550</v>
      </c>
      <c r="C502" s="37" t="s">
        <v>1</v>
      </c>
      <c r="D502" s="74">
        <v>20</v>
      </c>
      <c r="E502" s="39">
        <v>46179</v>
      </c>
      <c r="F502" s="37" t="s">
        <v>1690</v>
      </c>
      <c r="G502" s="37" t="s">
        <v>1120</v>
      </c>
      <c r="H502" s="38"/>
      <c r="I502" s="39">
        <v>46179</v>
      </c>
      <c r="J502" s="37"/>
      <c r="K502" s="43" t="s">
        <v>1089</v>
      </c>
      <c r="L502" s="43" t="s">
        <v>1089</v>
      </c>
      <c r="M502" s="43" t="s">
        <v>1089</v>
      </c>
      <c r="N502" s="43" t="s">
        <v>1089</v>
      </c>
      <c r="O502" s="43" t="s">
        <v>1089</v>
      </c>
      <c r="P502" s="43" t="s">
        <v>1089</v>
      </c>
      <c r="Q502" s="43" t="s">
        <v>1089</v>
      </c>
      <c r="R502" s="43" t="s">
        <v>1090</v>
      </c>
      <c r="S502" s="43"/>
      <c r="T502" s="43">
        <v>46180.191931284702</v>
      </c>
      <c r="U502" s="43">
        <v>46180.194931284699</v>
      </c>
      <c r="V502" s="43">
        <v>46180.225543055603</v>
      </c>
      <c r="W502" s="43">
        <v>46180.2279220255</v>
      </c>
      <c r="X502" s="43">
        <v>46180.241922025503</v>
      </c>
      <c r="Y502" s="43">
        <v>46180.2659373032</v>
      </c>
      <c r="Z502" s="43">
        <v>46180.2809373032</v>
      </c>
      <c r="AA502" s="43">
        <v>8.9006018497457262E-2</v>
      </c>
      <c r="AB502" s="75">
        <v>501</v>
      </c>
      <c r="AC502" s="76" t="s">
        <v>52</v>
      </c>
      <c r="AD502" s="76" t="s">
        <v>43</v>
      </c>
      <c r="AE502" s="76" t="s">
        <v>39</v>
      </c>
      <c r="AF502" s="41"/>
      <c r="AG502" s="77" t="s">
        <v>1693</v>
      </c>
      <c r="AH502" s="76" t="s">
        <v>1092</v>
      </c>
      <c r="AI502" s="76" t="s">
        <v>1090</v>
      </c>
    </row>
    <row r="503" spans="2:35">
      <c r="B503" s="78" t="s">
        <v>551</v>
      </c>
      <c r="C503" s="79" t="s">
        <v>1</v>
      </c>
      <c r="D503" s="80">
        <v>20</v>
      </c>
      <c r="E503" s="81">
        <v>46179</v>
      </c>
      <c r="F503" s="79" t="s">
        <v>1690</v>
      </c>
      <c r="G503" s="79" t="s">
        <v>1120</v>
      </c>
      <c r="H503" s="82"/>
      <c r="I503" s="81">
        <v>46179</v>
      </c>
      <c r="J503" s="79"/>
      <c r="K503" s="83" t="s">
        <v>1089</v>
      </c>
      <c r="L503" s="83" t="s">
        <v>1089</v>
      </c>
      <c r="M503" s="83" t="s">
        <v>1089</v>
      </c>
      <c r="N503" s="83" t="s">
        <v>1089</v>
      </c>
      <c r="O503" s="83" t="s">
        <v>1089</v>
      </c>
      <c r="P503" s="83" t="s">
        <v>1089</v>
      </c>
      <c r="Q503" s="83" t="s">
        <v>1089</v>
      </c>
      <c r="R503" s="83" t="s">
        <v>1090</v>
      </c>
      <c r="S503" s="83"/>
      <c r="T503" s="83">
        <v>46180.208833020806</v>
      </c>
      <c r="U503" s="83">
        <v>46180.211833020803</v>
      </c>
      <c r="V503" s="83">
        <v>46180.252704629602</v>
      </c>
      <c r="W503" s="83">
        <v>46180.256069641197</v>
      </c>
      <c r="X503" s="83">
        <v>46180.270069641199</v>
      </c>
      <c r="Y503" s="83">
        <v>46180.308802974498</v>
      </c>
      <c r="Z503" s="83">
        <v>46180.323802974497</v>
      </c>
      <c r="AA503" s="83">
        <v>0.11496995369088836</v>
      </c>
      <c r="AB503" s="84">
        <v>513</v>
      </c>
      <c r="AC503" s="85" t="s">
        <v>42</v>
      </c>
      <c r="AD503" s="85" t="s">
        <v>43</v>
      </c>
      <c r="AE503" s="85" t="s">
        <v>39</v>
      </c>
      <c r="AF503" s="86"/>
      <c r="AG503" s="87" t="s">
        <v>1694</v>
      </c>
      <c r="AH503" s="85" t="s">
        <v>1092</v>
      </c>
      <c r="AI503" s="85" t="s">
        <v>1090</v>
      </c>
    </row>
    <row r="504" spans="2:35">
      <c r="B504" s="78" t="s">
        <v>552</v>
      </c>
      <c r="C504" s="79" t="s">
        <v>1</v>
      </c>
      <c r="D504" s="80">
        <v>20</v>
      </c>
      <c r="E504" s="81">
        <v>46179</v>
      </c>
      <c r="F504" s="79" t="s">
        <v>1690</v>
      </c>
      <c r="G504" s="79" t="s">
        <v>1120</v>
      </c>
      <c r="H504" s="82"/>
      <c r="I504" s="81">
        <v>46179</v>
      </c>
      <c r="J504" s="79"/>
      <c r="K504" s="83" t="s">
        <v>1089</v>
      </c>
      <c r="L504" s="83" t="s">
        <v>1089</v>
      </c>
      <c r="M504" s="83" t="s">
        <v>1089</v>
      </c>
      <c r="N504" s="83" t="s">
        <v>1089</v>
      </c>
      <c r="O504" s="83" t="s">
        <v>1089</v>
      </c>
      <c r="P504" s="83" t="s">
        <v>1089</v>
      </c>
      <c r="Q504" s="83" t="s">
        <v>1089</v>
      </c>
      <c r="R504" s="83" t="s">
        <v>1090</v>
      </c>
      <c r="S504" s="83"/>
      <c r="T504" s="83">
        <v>46180.189490740704</v>
      </c>
      <c r="U504" s="83">
        <v>46180.192490740701</v>
      </c>
      <c r="V504" s="83">
        <v>46180.216303043999</v>
      </c>
      <c r="W504" s="83">
        <v>46180.216465161997</v>
      </c>
      <c r="X504" s="83">
        <v>46180.230465162</v>
      </c>
      <c r="Y504" s="83">
        <v>46180.261941516197</v>
      </c>
      <c r="Z504" s="83">
        <v>46180.276941516197</v>
      </c>
      <c r="AA504" s="83">
        <v>8.7450775492470711E-2</v>
      </c>
      <c r="AB504" s="84">
        <v>507</v>
      </c>
      <c r="AC504" s="85" t="s">
        <v>58</v>
      </c>
      <c r="AD504" s="85" t="s">
        <v>43</v>
      </c>
      <c r="AE504" s="85" t="s">
        <v>39</v>
      </c>
      <c r="AF504" s="86"/>
      <c r="AG504" s="87" t="s">
        <v>1695</v>
      </c>
      <c r="AH504" s="85" t="s">
        <v>1092</v>
      </c>
      <c r="AI504" s="85" t="s">
        <v>1090</v>
      </c>
    </row>
    <row r="505" spans="2:35">
      <c r="B505" s="78" t="s">
        <v>553</v>
      </c>
      <c r="C505" s="79" t="s">
        <v>1</v>
      </c>
      <c r="D505" s="80">
        <v>20</v>
      </c>
      <c r="E505" s="81">
        <v>46179</v>
      </c>
      <c r="F505" s="79" t="s">
        <v>1690</v>
      </c>
      <c r="G505" s="79" t="s">
        <v>1120</v>
      </c>
      <c r="H505" s="82"/>
      <c r="I505" s="81">
        <v>46179</v>
      </c>
      <c r="J505" s="79"/>
      <c r="K505" s="83" t="s">
        <v>1089</v>
      </c>
      <c r="L505" s="83" t="s">
        <v>1089</v>
      </c>
      <c r="M505" s="83" t="s">
        <v>1089</v>
      </c>
      <c r="N505" s="83" t="s">
        <v>1089</v>
      </c>
      <c r="O505" s="83" t="s">
        <v>1089</v>
      </c>
      <c r="P505" s="83" t="s">
        <v>1089</v>
      </c>
      <c r="Q505" s="83" t="s">
        <v>1089</v>
      </c>
      <c r="R505" s="83" t="s">
        <v>1090</v>
      </c>
      <c r="S505" s="83"/>
      <c r="T505" s="83">
        <v>46180.194720289401</v>
      </c>
      <c r="U505" s="83">
        <v>46180.197720289398</v>
      </c>
      <c r="V505" s="83">
        <v>46180.208333449104</v>
      </c>
      <c r="W505" s="83">
        <v>46180.214253124999</v>
      </c>
      <c r="X505" s="83">
        <v>46180.228253125002</v>
      </c>
      <c r="Y505" s="83">
        <v>46180.252694942101</v>
      </c>
      <c r="Z505" s="83">
        <v>46180.2676949421</v>
      </c>
      <c r="AA505" s="83">
        <v>7.2974652699485887E-2</v>
      </c>
      <c r="AB505" s="84">
        <v>510</v>
      </c>
      <c r="AC505" s="85" t="s">
        <v>60</v>
      </c>
      <c r="AD505" s="85" t="s">
        <v>43</v>
      </c>
      <c r="AE505" s="85" t="s">
        <v>39</v>
      </c>
      <c r="AF505" s="86"/>
      <c r="AG505" s="87" t="s">
        <v>1696</v>
      </c>
      <c r="AH505" s="85" t="s">
        <v>1092</v>
      </c>
      <c r="AI505" s="85" t="s">
        <v>1090</v>
      </c>
    </row>
    <row r="506" spans="2:35">
      <c r="B506" s="78" t="s">
        <v>554</v>
      </c>
      <c r="C506" s="79" t="s">
        <v>1</v>
      </c>
      <c r="D506" s="80">
        <v>20</v>
      </c>
      <c r="E506" s="81">
        <v>46179</v>
      </c>
      <c r="F506" s="79" t="s">
        <v>1690</v>
      </c>
      <c r="G506" s="79" t="s">
        <v>1120</v>
      </c>
      <c r="H506" s="82"/>
      <c r="I506" s="81">
        <v>46179</v>
      </c>
      <c r="J506" s="79"/>
      <c r="K506" s="83" t="s">
        <v>1089</v>
      </c>
      <c r="L506" s="83" t="s">
        <v>1089</v>
      </c>
      <c r="M506" s="83" t="s">
        <v>1089</v>
      </c>
      <c r="N506" s="83" t="s">
        <v>1089</v>
      </c>
      <c r="O506" s="83" t="s">
        <v>1089</v>
      </c>
      <c r="P506" s="83" t="s">
        <v>1089</v>
      </c>
      <c r="Q506" s="83" t="s">
        <v>1089</v>
      </c>
      <c r="R506" s="83" t="s">
        <v>1090</v>
      </c>
      <c r="S506" s="83"/>
      <c r="T506" s="83">
        <v>46180.186657951403</v>
      </c>
      <c r="U506" s="83">
        <v>46180.1896579514</v>
      </c>
      <c r="V506" s="83">
        <v>46180.1990339931</v>
      </c>
      <c r="W506" s="83">
        <v>46180.203278125002</v>
      </c>
      <c r="X506" s="83">
        <v>46180.217278125005</v>
      </c>
      <c r="Y506" s="83">
        <v>46180.258868206001</v>
      </c>
      <c r="Z506" s="83">
        <v>46180.273868206001</v>
      </c>
      <c r="AA506" s="83">
        <v>8.7210254598176107E-2</v>
      </c>
      <c r="AB506" s="84">
        <v>502</v>
      </c>
      <c r="AC506" s="85" t="s">
        <v>47</v>
      </c>
      <c r="AD506" s="85" t="s">
        <v>43</v>
      </c>
      <c r="AE506" s="85" t="s">
        <v>39</v>
      </c>
      <c r="AF506" s="86"/>
      <c r="AG506" s="87" t="s">
        <v>1697</v>
      </c>
      <c r="AH506" s="85" t="s">
        <v>1092</v>
      </c>
      <c r="AI506" s="85" t="s">
        <v>1090</v>
      </c>
    </row>
    <row r="507" spans="2:35">
      <c r="B507" s="78" t="s">
        <v>555</v>
      </c>
      <c r="C507" s="79" t="s">
        <v>1</v>
      </c>
      <c r="D507" s="80">
        <v>20</v>
      </c>
      <c r="E507" s="81">
        <v>46179</v>
      </c>
      <c r="F507" s="79" t="s">
        <v>1690</v>
      </c>
      <c r="G507" s="79" t="s">
        <v>1120</v>
      </c>
      <c r="H507" s="82"/>
      <c r="I507" s="81">
        <v>46179</v>
      </c>
      <c r="J507" s="79"/>
      <c r="K507" s="83" t="s">
        <v>1089</v>
      </c>
      <c r="L507" s="83" t="s">
        <v>1089</v>
      </c>
      <c r="M507" s="83" t="s">
        <v>1089</v>
      </c>
      <c r="N507" s="83" t="s">
        <v>1089</v>
      </c>
      <c r="O507" s="83" t="s">
        <v>1089</v>
      </c>
      <c r="P507" s="83" t="s">
        <v>1089</v>
      </c>
      <c r="Q507" s="83" t="s">
        <v>1089</v>
      </c>
      <c r="R507" s="83" t="s">
        <v>1090</v>
      </c>
      <c r="S507" s="83"/>
      <c r="T507" s="83">
        <v>46180.207341435205</v>
      </c>
      <c r="U507" s="83">
        <v>46180.210341435202</v>
      </c>
      <c r="V507" s="83">
        <v>46180.265244641203</v>
      </c>
      <c r="W507" s="83">
        <v>46180.2701478819</v>
      </c>
      <c r="X507" s="83">
        <v>46180.284147881903</v>
      </c>
      <c r="Y507" s="83">
        <v>46180.308643090299</v>
      </c>
      <c r="Z507" s="83">
        <v>46180.323643090298</v>
      </c>
      <c r="AA507" s="83">
        <v>0.11630165509268409</v>
      </c>
      <c r="AB507" s="84">
        <v>509</v>
      </c>
      <c r="AC507" s="85" t="s">
        <v>54</v>
      </c>
      <c r="AD507" s="85" t="s">
        <v>43</v>
      </c>
      <c r="AE507" s="85" t="s">
        <v>39</v>
      </c>
      <c r="AF507" s="86"/>
      <c r="AG507" s="87" t="s">
        <v>1698</v>
      </c>
      <c r="AH507" s="85" t="s">
        <v>1092</v>
      </c>
      <c r="AI507" s="85" t="s">
        <v>1090</v>
      </c>
    </row>
    <row r="508" spans="2:35">
      <c r="B508" s="78" t="s">
        <v>556</v>
      </c>
      <c r="C508" s="79" t="s">
        <v>1</v>
      </c>
      <c r="D508" s="80">
        <v>20</v>
      </c>
      <c r="E508" s="81">
        <v>46179</v>
      </c>
      <c r="F508" s="79" t="s">
        <v>1699</v>
      </c>
      <c r="G508" s="79" t="s">
        <v>1144</v>
      </c>
      <c r="H508" s="82"/>
      <c r="I508" s="81">
        <v>46179</v>
      </c>
      <c r="J508" s="79"/>
      <c r="K508" s="83" t="s">
        <v>1089</v>
      </c>
      <c r="L508" s="83" t="s">
        <v>1089</v>
      </c>
      <c r="M508" s="83" t="s">
        <v>1089</v>
      </c>
      <c r="N508" s="83" t="s">
        <v>1089</v>
      </c>
      <c r="O508" s="83" t="s">
        <v>1089</v>
      </c>
      <c r="P508" s="83" t="s">
        <v>1089</v>
      </c>
      <c r="Q508" s="83" t="s">
        <v>1089</v>
      </c>
      <c r="R508" s="83" t="s">
        <v>1090</v>
      </c>
      <c r="S508" s="83"/>
      <c r="T508" s="83">
        <v>46180.185040625001</v>
      </c>
      <c r="U508" s="83">
        <v>46180.188040624998</v>
      </c>
      <c r="V508" s="83">
        <v>46180.191119525502</v>
      </c>
      <c r="W508" s="83">
        <v>46180.208656481504</v>
      </c>
      <c r="X508" s="83">
        <v>46180.222656481506</v>
      </c>
      <c r="Y508" s="83">
        <v>46180.228541354198</v>
      </c>
      <c r="Z508" s="83">
        <v>46180.243541354197</v>
      </c>
      <c r="AA508" s="83">
        <v>5.8500729195657186E-2</v>
      </c>
      <c r="AB508" s="84">
        <v>511</v>
      </c>
      <c r="AC508" s="85" t="s">
        <v>92</v>
      </c>
      <c r="AD508" s="85" t="s">
        <v>43</v>
      </c>
      <c r="AE508" s="85" t="s">
        <v>39</v>
      </c>
      <c r="AF508" s="86"/>
      <c r="AG508" s="87" t="s">
        <v>1700</v>
      </c>
      <c r="AH508" s="85" t="s">
        <v>1092</v>
      </c>
      <c r="AI508" s="85" t="s">
        <v>1090</v>
      </c>
    </row>
    <row r="509" spans="2:35">
      <c r="B509" s="78" t="s">
        <v>557</v>
      </c>
      <c r="C509" s="79" t="s">
        <v>1</v>
      </c>
      <c r="D509" s="80">
        <v>20</v>
      </c>
      <c r="E509" s="81">
        <v>46180</v>
      </c>
      <c r="F509" s="79" t="s">
        <v>1701</v>
      </c>
      <c r="G509" s="79" t="s">
        <v>1159</v>
      </c>
      <c r="H509" s="82"/>
      <c r="I509" s="81">
        <v>46180</v>
      </c>
      <c r="J509" s="79"/>
      <c r="K509" s="83" t="s">
        <v>1089</v>
      </c>
      <c r="L509" s="83" t="s">
        <v>1089</v>
      </c>
      <c r="M509" s="83" t="s">
        <v>1089</v>
      </c>
      <c r="N509" s="83" t="s">
        <v>1089</v>
      </c>
      <c r="O509" s="83" t="s">
        <v>1089</v>
      </c>
      <c r="P509" s="83" t="s">
        <v>1089</v>
      </c>
      <c r="Q509" s="83" t="s">
        <v>1089</v>
      </c>
      <c r="R509" s="83" t="s">
        <v>1090</v>
      </c>
      <c r="S509" s="83"/>
      <c r="T509" s="83">
        <v>46180.296966354203</v>
      </c>
      <c r="U509" s="83">
        <v>46180.2999663542</v>
      </c>
      <c r="V509" s="83">
        <v>46180.305457638897</v>
      </c>
      <c r="W509" s="83">
        <v>46180.308199340303</v>
      </c>
      <c r="X509" s="83">
        <v>46180.314199340304</v>
      </c>
      <c r="Y509" s="83">
        <v>46180.334187303197</v>
      </c>
      <c r="Z509" s="83">
        <v>46180.337187303194</v>
      </c>
      <c r="AA509" s="83">
        <v>4.0220948991191108E-2</v>
      </c>
      <c r="AB509" s="84">
        <v>513</v>
      </c>
      <c r="AC509" s="85" t="s">
        <v>42</v>
      </c>
      <c r="AD509" s="85" t="s">
        <v>43</v>
      </c>
      <c r="AE509" s="85" t="s">
        <v>39</v>
      </c>
      <c r="AF509" s="86"/>
      <c r="AG509" s="87" t="s">
        <v>1702</v>
      </c>
      <c r="AH509" s="85" t="s">
        <v>1092</v>
      </c>
      <c r="AI509" s="85" t="s">
        <v>1090</v>
      </c>
    </row>
    <row r="510" spans="2:35">
      <c r="B510" s="78" t="s">
        <v>558</v>
      </c>
      <c r="C510" s="79" t="s">
        <v>0</v>
      </c>
      <c r="D510" s="80">
        <v>40</v>
      </c>
      <c r="E510" s="81">
        <v>46179</v>
      </c>
      <c r="F510" s="79" t="s">
        <v>1643</v>
      </c>
      <c r="G510" s="79" t="s">
        <v>1120</v>
      </c>
      <c r="H510" s="82"/>
      <c r="I510" s="81">
        <v>46179</v>
      </c>
      <c r="J510" s="79"/>
      <c r="K510" s="83">
        <v>46180.254741088007</v>
      </c>
      <c r="L510" s="83">
        <v>46180.269741088006</v>
      </c>
      <c r="M510" s="83">
        <v>46180.271241088005</v>
      </c>
      <c r="N510" s="83">
        <v>46180.291241088002</v>
      </c>
      <c r="O510" s="83">
        <v>46180.305282326401</v>
      </c>
      <c r="P510" s="83">
        <v>46180.3524867245</v>
      </c>
      <c r="Q510" s="83">
        <v>46180.358086724496</v>
      </c>
      <c r="R510" s="83">
        <v>0.10334563648939366</v>
      </c>
      <c r="S510" s="83"/>
      <c r="T510" s="83" t="s">
        <v>1089</v>
      </c>
      <c r="U510" s="83" t="s">
        <v>1089</v>
      </c>
      <c r="V510" s="83" t="s">
        <v>1089</v>
      </c>
      <c r="W510" s="83" t="s">
        <v>1089</v>
      </c>
      <c r="X510" s="83" t="s">
        <v>1089</v>
      </c>
      <c r="Y510" s="83" t="s">
        <v>1089</v>
      </c>
      <c r="Z510" s="83" t="s">
        <v>1089</v>
      </c>
      <c r="AA510" s="83" t="s">
        <v>1090</v>
      </c>
      <c r="AB510" s="84">
        <v>514</v>
      </c>
      <c r="AC510" s="85" t="s">
        <v>45</v>
      </c>
      <c r="AD510" s="85" t="s">
        <v>43</v>
      </c>
      <c r="AE510" s="85" t="s">
        <v>39</v>
      </c>
      <c r="AF510" s="86"/>
      <c r="AG510" s="87" t="s">
        <v>1703</v>
      </c>
      <c r="AH510" s="85" t="s">
        <v>1092</v>
      </c>
      <c r="AI510" s="85" t="s">
        <v>1090</v>
      </c>
    </row>
    <row r="511" spans="2:35">
      <c r="B511" s="78" t="s">
        <v>559</v>
      </c>
      <c r="C511" s="79" t="s">
        <v>0</v>
      </c>
      <c r="D511" s="80">
        <v>40</v>
      </c>
      <c r="E511" s="81">
        <v>46179</v>
      </c>
      <c r="F511" s="79" t="s">
        <v>1643</v>
      </c>
      <c r="G511" s="79" t="s">
        <v>1120</v>
      </c>
      <c r="H511" s="82"/>
      <c r="I511" s="81">
        <v>46179</v>
      </c>
      <c r="J511" s="79"/>
      <c r="K511" s="83">
        <v>46180.243982986103</v>
      </c>
      <c r="L511" s="83">
        <v>46180.258982986103</v>
      </c>
      <c r="M511" s="83">
        <v>46180.260482986101</v>
      </c>
      <c r="N511" s="83">
        <v>46180.280482986098</v>
      </c>
      <c r="O511" s="83">
        <v>46180.2936463773</v>
      </c>
      <c r="P511" s="83">
        <v>46180.299620983802</v>
      </c>
      <c r="Q511" s="83">
        <v>46180.305220983799</v>
      </c>
      <c r="R511" s="83">
        <v>6.1237997695570812E-2</v>
      </c>
      <c r="S511" s="83"/>
      <c r="T511" s="83" t="s">
        <v>1089</v>
      </c>
      <c r="U511" s="83" t="s">
        <v>1089</v>
      </c>
      <c r="V511" s="83" t="s">
        <v>1089</v>
      </c>
      <c r="W511" s="83" t="s">
        <v>1089</v>
      </c>
      <c r="X511" s="83" t="s">
        <v>1089</v>
      </c>
      <c r="Y511" s="83" t="s">
        <v>1089</v>
      </c>
      <c r="Z511" s="83" t="s">
        <v>1089</v>
      </c>
      <c r="AA511" s="83" t="s">
        <v>1090</v>
      </c>
      <c r="AB511" s="84">
        <v>502</v>
      </c>
      <c r="AC511" s="85" t="s">
        <v>47</v>
      </c>
      <c r="AD511" s="85" t="s">
        <v>43</v>
      </c>
      <c r="AE511" s="85" t="s">
        <v>39</v>
      </c>
      <c r="AF511" s="86"/>
      <c r="AG511" s="87" t="s">
        <v>1704</v>
      </c>
      <c r="AH511" s="85" t="s">
        <v>1092</v>
      </c>
      <c r="AI511" s="85" t="s">
        <v>1090</v>
      </c>
    </row>
    <row r="512" spans="2:35">
      <c r="B512" s="73" t="s">
        <v>560</v>
      </c>
      <c r="C512" s="37" t="s">
        <v>0</v>
      </c>
      <c r="D512" s="74">
        <v>40</v>
      </c>
      <c r="E512" s="39">
        <v>46179</v>
      </c>
      <c r="F512" s="37" t="s">
        <v>1643</v>
      </c>
      <c r="G512" s="37" t="s">
        <v>1120</v>
      </c>
      <c r="H512" s="38"/>
      <c r="I512" s="39">
        <v>46179</v>
      </c>
      <c r="J512" s="37"/>
      <c r="K512" s="43">
        <v>46180.252963078703</v>
      </c>
      <c r="L512" s="43">
        <v>46180.267963078702</v>
      </c>
      <c r="M512" s="43">
        <v>46180.269463078701</v>
      </c>
      <c r="N512" s="43">
        <v>46180.289463078698</v>
      </c>
      <c r="O512" s="43">
        <v>46180.303497604204</v>
      </c>
      <c r="P512" s="43">
        <v>46180.350194988401</v>
      </c>
      <c r="Q512" s="43">
        <v>46180.355794988398</v>
      </c>
      <c r="R512" s="43">
        <v>0.10283190969494171</v>
      </c>
      <c r="S512" s="43"/>
      <c r="T512" s="43" t="s">
        <v>1089</v>
      </c>
      <c r="U512" s="43" t="s">
        <v>1089</v>
      </c>
      <c r="V512" s="43" t="s">
        <v>1089</v>
      </c>
      <c r="W512" s="43" t="s">
        <v>1089</v>
      </c>
      <c r="X512" s="43" t="s">
        <v>1089</v>
      </c>
      <c r="Y512" s="43" t="s">
        <v>1089</v>
      </c>
      <c r="Z512" s="43" t="s">
        <v>1089</v>
      </c>
      <c r="AA512" s="43" t="s">
        <v>1090</v>
      </c>
      <c r="AB512" s="75">
        <v>501</v>
      </c>
      <c r="AC512" s="76" t="s">
        <v>52</v>
      </c>
      <c r="AD512" s="76" t="s">
        <v>43</v>
      </c>
      <c r="AE512" s="76" t="s">
        <v>39</v>
      </c>
      <c r="AF512" s="41"/>
      <c r="AG512" s="77" t="s">
        <v>1705</v>
      </c>
      <c r="AH512" s="76" t="s">
        <v>1092</v>
      </c>
      <c r="AI512" s="76" t="s">
        <v>1090</v>
      </c>
    </row>
    <row r="513" spans="2:35">
      <c r="B513" s="78" t="s">
        <v>561</v>
      </c>
      <c r="C513" s="79" t="s">
        <v>0</v>
      </c>
      <c r="D513" s="80">
        <v>40</v>
      </c>
      <c r="E513" s="81">
        <v>46179</v>
      </c>
      <c r="F513" s="79" t="s">
        <v>1643</v>
      </c>
      <c r="G513" s="79" t="s">
        <v>1120</v>
      </c>
      <c r="H513" s="82"/>
      <c r="I513" s="81">
        <v>46179</v>
      </c>
      <c r="J513" s="79"/>
      <c r="K513" s="83">
        <v>46180.237735763905</v>
      </c>
      <c r="L513" s="83">
        <v>46180.252735763905</v>
      </c>
      <c r="M513" s="83">
        <v>46180.254235763903</v>
      </c>
      <c r="N513" s="83">
        <v>46180.2742357639</v>
      </c>
      <c r="O513" s="83">
        <v>46180.289730752302</v>
      </c>
      <c r="P513" s="83">
        <v>46180.2930479977</v>
      </c>
      <c r="Q513" s="83">
        <v>46180.298647997697</v>
      </c>
      <c r="R513" s="83">
        <v>6.0912233791896142E-2</v>
      </c>
      <c r="S513" s="83"/>
      <c r="T513" s="83" t="s">
        <v>1089</v>
      </c>
      <c r="U513" s="83" t="s">
        <v>1089</v>
      </c>
      <c r="V513" s="83" t="s">
        <v>1089</v>
      </c>
      <c r="W513" s="83" t="s">
        <v>1089</v>
      </c>
      <c r="X513" s="83" t="s">
        <v>1089</v>
      </c>
      <c r="Y513" s="83" t="s">
        <v>1089</v>
      </c>
      <c r="Z513" s="83" t="s">
        <v>1089</v>
      </c>
      <c r="AA513" s="83" t="s">
        <v>1090</v>
      </c>
      <c r="AB513" s="84">
        <v>510</v>
      </c>
      <c r="AC513" s="85" t="s">
        <v>60</v>
      </c>
      <c r="AD513" s="85" t="s">
        <v>43</v>
      </c>
      <c r="AE513" s="85" t="s">
        <v>39</v>
      </c>
      <c r="AF513" s="86"/>
      <c r="AG513" s="87" t="s">
        <v>1706</v>
      </c>
      <c r="AH513" s="85" t="s">
        <v>1092</v>
      </c>
      <c r="AI513" s="85" t="s">
        <v>1090</v>
      </c>
    </row>
    <row r="514" spans="2:35">
      <c r="B514" s="78" t="s">
        <v>562</v>
      </c>
      <c r="C514" s="79" t="s">
        <v>0</v>
      </c>
      <c r="D514" s="80">
        <v>40</v>
      </c>
      <c r="E514" s="81">
        <v>46179</v>
      </c>
      <c r="F514" s="79" t="s">
        <v>1643</v>
      </c>
      <c r="G514" s="79" t="s">
        <v>1120</v>
      </c>
      <c r="H514" s="82"/>
      <c r="I514" s="81">
        <v>46179</v>
      </c>
      <c r="J514" s="79"/>
      <c r="K514" s="83">
        <v>46180.250672685208</v>
      </c>
      <c r="L514" s="83">
        <v>46180.265672685207</v>
      </c>
      <c r="M514" s="83">
        <v>46180.267172685206</v>
      </c>
      <c r="N514" s="83">
        <v>46180.287172685203</v>
      </c>
      <c r="O514" s="83">
        <v>46180.300579513903</v>
      </c>
      <c r="P514" s="83">
        <v>46180.303248958298</v>
      </c>
      <c r="Q514" s="83">
        <v>46180.308848958295</v>
      </c>
      <c r="R514" s="83">
        <v>5.8176273087156005E-2</v>
      </c>
      <c r="S514" s="83"/>
      <c r="T514" s="83" t="s">
        <v>1089</v>
      </c>
      <c r="U514" s="83" t="s">
        <v>1089</v>
      </c>
      <c r="V514" s="83" t="s">
        <v>1089</v>
      </c>
      <c r="W514" s="83" t="s">
        <v>1089</v>
      </c>
      <c r="X514" s="83" t="s">
        <v>1089</v>
      </c>
      <c r="Y514" s="83" t="s">
        <v>1089</v>
      </c>
      <c r="Z514" s="83" t="s">
        <v>1089</v>
      </c>
      <c r="AA514" s="83" t="s">
        <v>1090</v>
      </c>
      <c r="AB514" s="84">
        <v>507</v>
      </c>
      <c r="AC514" s="85" t="s">
        <v>58</v>
      </c>
      <c r="AD514" s="85" t="s">
        <v>43</v>
      </c>
      <c r="AE514" s="85" t="s">
        <v>39</v>
      </c>
      <c r="AF514" s="86"/>
      <c r="AG514" s="87" t="s">
        <v>1707</v>
      </c>
      <c r="AH514" s="85" t="s">
        <v>1092</v>
      </c>
      <c r="AI514" s="85" t="s">
        <v>1090</v>
      </c>
    </row>
    <row r="515" spans="2:35">
      <c r="B515" s="78" t="s">
        <v>563</v>
      </c>
      <c r="C515" s="79" t="s">
        <v>1</v>
      </c>
      <c r="D515" s="80">
        <v>20</v>
      </c>
      <c r="E515" s="81">
        <v>46179</v>
      </c>
      <c r="F515" s="79" t="s">
        <v>1685</v>
      </c>
      <c r="G515" s="79" t="s">
        <v>1155</v>
      </c>
      <c r="H515" s="82"/>
      <c r="I515" s="81">
        <v>46179</v>
      </c>
      <c r="J515" s="79"/>
      <c r="K515" s="83" t="s">
        <v>1089</v>
      </c>
      <c r="L515" s="83" t="s">
        <v>1089</v>
      </c>
      <c r="M515" s="83" t="s">
        <v>1089</v>
      </c>
      <c r="N515" s="83" t="s">
        <v>1089</v>
      </c>
      <c r="O515" s="83" t="s">
        <v>1089</v>
      </c>
      <c r="P515" s="83" t="s">
        <v>1089</v>
      </c>
      <c r="Q515" s="83" t="s">
        <v>1089</v>
      </c>
      <c r="R515" s="83" t="s">
        <v>1090</v>
      </c>
      <c r="S515" s="83"/>
      <c r="T515" s="83">
        <v>46180.265266516202</v>
      </c>
      <c r="U515" s="83">
        <v>46180.268266516199</v>
      </c>
      <c r="V515" s="83">
        <v>46180.278033946801</v>
      </c>
      <c r="W515" s="83">
        <v>46180.280658993099</v>
      </c>
      <c r="X515" s="83">
        <v>46180.294658993102</v>
      </c>
      <c r="Y515" s="83">
        <v>46180.315142395797</v>
      </c>
      <c r="Z515" s="83">
        <v>46180.330142395796</v>
      </c>
      <c r="AA515" s="83">
        <v>6.4875879594183061E-2</v>
      </c>
      <c r="AB515" s="84">
        <v>505</v>
      </c>
      <c r="AC515" s="85" t="s">
        <v>64</v>
      </c>
      <c r="AD515" s="85" t="s">
        <v>43</v>
      </c>
      <c r="AE515" s="85" t="s">
        <v>39</v>
      </c>
      <c r="AF515" s="86"/>
      <c r="AG515" s="87" t="s">
        <v>1708</v>
      </c>
      <c r="AH515" s="85" t="s">
        <v>1092</v>
      </c>
      <c r="AI515" s="85" t="s">
        <v>1090</v>
      </c>
    </row>
    <row r="516" spans="2:35">
      <c r="B516" s="78" t="s">
        <v>564</v>
      </c>
      <c r="C516" s="79" t="s">
        <v>1</v>
      </c>
      <c r="D516" s="80">
        <v>20</v>
      </c>
      <c r="E516" s="81">
        <v>46180</v>
      </c>
      <c r="F516" s="79" t="s">
        <v>1701</v>
      </c>
      <c r="G516" s="79" t="s">
        <v>1159</v>
      </c>
      <c r="H516" s="82"/>
      <c r="I516" s="81">
        <v>46180</v>
      </c>
      <c r="J516" s="79"/>
      <c r="K516" s="83" t="s">
        <v>1089</v>
      </c>
      <c r="L516" s="83" t="s">
        <v>1089</v>
      </c>
      <c r="M516" s="83" t="s">
        <v>1089</v>
      </c>
      <c r="N516" s="83" t="s">
        <v>1089</v>
      </c>
      <c r="O516" s="83" t="s">
        <v>1089</v>
      </c>
      <c r="P516" s="83" t="s">
        <v>1089</v>
      </c>
      <c r="Q516" s="83" t="s">
        <v>1089</v>
      </c>
      <c r="R516" s="83" t="s">
        <v>1090</v>
      </c>
      <c r="S516" s="83"/>
      <c r="T516" s="83">
        <v>46180.311766550905</v>
      </c>
      <c r="U516" s="83">
        <v>46180.314766550902</v>
      </c>
      <c r="V516" s="83">
        <v>46180.317936574102</v>
      </c>
      <c r="W516" s="83">
        <v>46180.325987002303</v>
      </c>
      <c r="X516" s="83">
        <v>46180.331987002304</v>
      </c>
      <c r="Y516" s="83">
        <v>46180.367040358797</v>
      </c>
      <c r="Z516" s="83">
        <v>46180.370040358794</v>
      </c>
      <c r="AA516" s="83">
        <v>5.8273807888326701E-2</v>
      </c>
      <c r="AB516" s="84">
        <v>503</v>
      </c>
      <c r="AC516" s="85" t="s">
        <v>56</v>
      </c>
      <c r="AD516" s="85" t="s">
        <v>43</v>
      </c>
      <c r="AE516" s="85" t="s">
        <v>39</v>
      </c>
      <c r="AF516" s="86"/>
      <c r="AG516" s="87" t="s">
        <v>1709</v>
      </c>
      <c r="AH516" s="85" t="s">
        <v>1092</v>
      </c>
      <c r="AI516" s="85" t="s">
        <v>1090</v>
      </c>
    </row>
    <row r="517" spans="2:35">
      <c r="B517" s="78" t="s">
        <v>565</v>
      </c>
      <c r="C517" s="79" t="s">
        <v>0</v>
      </c>
      <c r="D517" s="80">
        <v>40</v>
      </c>
      <c r="E517" s="81">
        <v>46180</v>
      </c>
      <c r="F517" s="79" t="s">
        <v>1710</v>
      </c>
      <c r="G517" s="79" t="s">
        <v>1116</v>
      </c>
      <c r="H517" s="82"/>
      <c r="I517" s="81">
        <v>46180</v>
      </c>
      <c r="J517" s="79"/>
      <c r="K517" s="83">
        <v>46180.231588194409</v>
      </c>
      <c r="L517" s="83">
        <v>46180.234588194406</v>
      </c>
      <c r="M517" s="83">
        <v>46180.236088194404</v>
      </c>
      <c r="N517" s="83">
        <v>46180.256088194401</v>
      </c>
      <c r="O517" s="83">
        <v>46180.274956134301</v>
      </c>
      <c r="P517" s="83">
        <v>46180.300129247698</v>
      </c>
      <c r="Q517" s="83">
        <v>46180.305729247695</v>
      </c>
      <c r="R517" s="83">
        <v>7.4141053286439274E-2</v>
      </c>
      <c r="S517" s="83"/>
      <c r="T517" s="83" t="s">
        <v>1089</v>
      </c>
      <c r="U517" s="83" t="s">
        <v>1089</v>
      </c>
      <c r="V517" s="83" t="s">
        <v>1089</v>
      </c>
      <c r="W517" s="83" t="s">
        <v>1089</v>
      </c>
      <c r="X517" s="83" t="s">
        <v>1089</v>
      </c>
      <c r="Y517" s="83" t="s">
        <v>1089</v>
      </c>
      <c r="Z517" s="83" t="s">
        <v>1089</v>
      </c>
      <c r="AA517" s="83" t="s">
        <v>1090</v>
      </c>
      <c r="AB517" s="84">
        <v>511</v>
      </c>
      <c r="AC517" s="85" t="s">
        <v>92</v>
      </c>
      <c r="AD517" s="85" t="s">
        <v>43</v>
      </c>
      <c r="AE517" s="85" t="s">
        <v>39</v>
      </c>
      <c r="AF517" s="86"/>
      <c r="AG517" s="87" t="s">
        <v>1711</v>
      </c>
      <c r="AH517" s="85" t="s">
        <v>1092</v>
      </c>
      <c r="AI517" s="85" t="s">
        <v>1090</v>
      </c>
    </row>
    <row r="518" spans="2:35">
      <c r="B518" s="73" t="s">
        <v>566</v>
      </c>
      <c r="C518" s="37" t="s">
        <v>1</v>
      </c>
      <c r="D518" s="74">
        <v>20</v>
      </c>
      <c r="E518" s="39">
        <v>46179</v>
      </c>
      <c r="F518" s="37" t="s">
        <v>1685</v>
      </c>
      <c r="G518" s="37" t="s">
        <v>1155</v>
      </c>
      <c r="H518" s="38"/>
      <c r="I518" s="39">
        <v>46179</v>
      </c>
      <c r="J518" s="37"/>
      <c r="K518" s="43" t="s">
        <v>1089</v>
      </c>
      <c r="L518" s="43" t="s">
        <v>1089</v>
      </c>
      <c r="M518" s="43" t="s">
        <v>1089</v>
      </c>
      <c r="N518" s="43" t="s">
        <v>1089</v>
      </c>
      <c r="O518" s="43" t="s">
        <v>1089</v>
      </c>
      <c r="P518" s="43" t="s">
        <v>1089</v>
      </c>
      <c r="Q518" s="43" t="s">
        <v>1089</v>
      </c>
      <c r="R518" s="43" t="s">
        <v>1090</v>
      </c>
      <c r="S518" s="43"/>
      <c r="T518" s="43">
        <v>46180.291150428202</v>
      </c>
      <c r="U518" s="43">
        <v>46180.294150428199</v>
      </c>
      <c r="V518" s="43">
        <v>46180.301612615702</v>
      </c>
      <c r="W518" s="43">
        <v>46180.304481053201</v>
      </c>
      <c r="X518" s="43">
        <v>46180.318481053204</v>
      </c>
      <c r="Y518" s="43">
        <v>46180.3320151968</v>
      </c>
      <c r="Z518" s="43">
        <v>46180.347015196799</v>
      </c>
      <c r="AA518" s="43">
        <v>5.5864768597530201E-2</v>
      </c>
      <c r="AB518" s="75">
        <v>508</v>
      </c>
      <c r="AC518" s="76" t="s">
        <v>73</v>
      </c>
      <c r="AD518" s="76" t="s">
        <v>43</v>
      </c>
      <c r="AE518" s="76" t="s">
        <v>39</v>
      </c>
      <c r="AF518" s="41"/>
      <c r="AG518" s="77" t="s">
        <v>1712</v>
      </c>
      <c r="AH518" s="76" t="s">
        <v>1092</v>
      </c>
      <c r="AI518" s="76" t="s">
        <v>1090</v>
      </c>
    </row>
    <row r="519" spans="2:35">
      <c r="B519" s="73" t="s">
        <v>567</v>
      </c>
      <c r="C519" s="37" t="s">
        <v>1</v>
      </c>
      <c r="D519" s="74">
        <v>20</v>
      </c>
      <c r="E519" s="39">
        <v>46179</v>
      </c>
      <c r="F519" s="37" t="s">
        <v>1685</v>
      </c>
      <c r="G519" s="37" t="s">
        <v>1155</v>
      </c>
      <c r="H519" s="38"/>
      <c r="I519" s="39">
        <v>46179</v>
      </c>
      <c r="J519" s="37"/>
      <c r="K519" s="43" t="s">
        <v>1089</v>
      </c>
      <c r="L519" s="43" t="s">
        <v>1089</v>
      </c>
      <c r="M519" s="43" t="s">
        <v>1089</v>
      </c>
      <c r="N519" s="43" t="s">
        <v>1089</v>
      </c>
      <c r="O519" s="43" t="s">
        <v>1089</v>
      </c>
      <c r="P519" s="43" t="s">
        <v>1089</v>
      </c>
      <c r="Q519" s="43" t="s">
        <v>1089</v>
      </c>
      <c r="R519" s="43" t="s">
        <v>1090</v>
      </c>
      <c r="S519" s="43"/>
      <c r="T519" s="43">
        <v>46180.292524224504</v>
      </c>
      <c r="U519" s="43">
        <v>46180.295524224501</v>
      </c>
      <c r="V519" s="43">
        <v>46180.303495104199</v>
      </c>
      <c r="W519" s="43">
        <v>46180.306133564802</v>
      </c>
      <c r="X519" s="43">
        <v>46180.320133564805</v>
      </c>
      <c r="Y519" s="43">
        <v>46180.332061145797</v>
      </c>
      <c r="Z519" s="43">
        <v>46180.347061145796</v>
      </c>
      <c r="AA519" s="43">
        <v>5.4536921292310581E-2</v>
      </c>
      <c r="AB519" s="75">
        <v>510</v>
      </c>
      <c r="AC519" s="76" t="s">
        <v>60</v>
      </c>
      <c r="AD519" s="76" t="s">
        <v>43</v>
      </c>
      <c r="AE519" s="76" t="s">
        <v>39</v>
      </c>
      <c r="AF519" s="41"/>
      <c r="AG519" s="77" t="s">
        <v>1713</v>
      </c>
      <c r="AH519" s="76" t="s">
        <v>1092</v>
      </c>
      <c r="AI519" s="76" t="s">
        <v>1090</v>
      </c>
    </row>
    <row r="520" spans="2:35">
      <c r="B520" s="78" t="s">
        <v>568</v>
      </c>
      <c r="C520" s="79" t="s">
        <v>1</v>
      </c>
      <c r="D520" s="80">
        <v>20</v>
      </c>
      <c r="E520" s="81">
        <v>46179</v>
      </c>
      <c r="F520" s="79" t="s">
        <v>1685</v>
      </c>
      <c r="G520" s="79" t="s">
        <v>1155</v>
      </c>
      <c r="H520" s="82"/>
      <c r="I520" s="81">
        <v>46179</v>
      </c>
      <c r="J520" s="79"/>
      <c r="K520" s="83" t="s">
        <v>1089</v>
      </c>
      <c r="L520" s="83" t="s">
        <v>1089</v>
      </c>
      <c r="M520" s="83" t="s">
        <v>1089</v>
      </c>
      <c r="N520" s="83" t="s">
        <v>1089</v>
      </c>
      <c r="O520" s="83" t="s">
        <v>1089</v>
      </c>
      <c r="P520" s="83" t="s">
        <v>1089</v>
      </c>
      <c r="Q520" s="83" t="s">
        <v>1089</v>
      </c>
      <c r="R520" s="83" t="s">
        <v>1090</v>
      </c>
      <c r="S520" s="83"/>
      <c r="T520" s="83">
        <v>46180.290667094901</v>
      </c>
      <c r="U520" s="83">
        <v>46180.293667094898</v>
      </c>
      <c r="V520" s="83">
        <v>46180.298246296297</v>
      </c>
      <c r="W520" s="83">
        <v>46180.302914039297</v>
      </c>
      <c r="X520" s="83">
        <v>46180.3169140393</v>
      </c>
      <c r="Y520" s="83">
        <v>46180.327555555603</v>
      </c>
      <c r="Z520" s="83">
        <v>46180.342555555602</v>
      </c>
      <c r="AA520" s="83">
        <v>5.1888460700865835E-2</v>
      </c>
      <c r="AB520" s="84">
        <v>511</v>
      </c>
      <c r="AC520" s="85" t="s">
        <v>92</v>
      </c>
      <c r="AD520" s="85" t="s">
        <v>43</v>
      </c>
      <c r="AE520" s="85" t="s">
        <v>39</v>
      </c>
      <c r="AF520" s="86"/>
      <c r="AG520" s="87" t="s">
        <v>1714</v>
      </c>
      <c r="AH520" s="85" t="s">
        <v>1092</v>
      </c>
      <c r="AI520" s="85" t="s">
        <v>1090</v>
      </c>
    </row>
    <row r="521" spans="2:35">
      <c r="B521" s="78" t="s">
        <v>569</v>
      </c>
      <c r="C521" s="79" t="s">
        <v>1</v>
      </c>
      <c r="D521" s="80">
        <v>40</v>
      </c>
      <c r="E521" s="81">
        <v>46180</v>
      </c>
      <c r="F521" s="79" t="s">
        <v>1715</v>
      </c>
      <c r="G521" s="79" t="s">
        <v>1103</v>
      </c>
      <c r="H521" s="82"/>
      <c r="I521" s="81">
        <v>46180</v>
      </c>
      <c r="J521" s="79"/>
      <c r="K521" s="83" t="s">
        <v>1089</v>
      </c>
      <c r="L521" s="83" t="s">
        <v>1089</v>
      </c>
      <c r="M521" s="83" t="s">
        <v>1089</v>
      </c>
      <c r="N521" s="83" t="s">
        <v>1089</v>
      </c>
      <c r="O521" s="83" t="s">
        <v>1089</v>
      </c>
      <c r="P521" s="83" t="s">
        <v>1089</v>
      </c>
      <c r="Q521" s="83" t="s">
        <v>1089</v>
      </c>
      <c r="R521" s="83" t="s">
        <v>1090</v>
      </c>
      <c r="S521" s="83"/>
      <c r="T521" s="83">
        <v>46180.349483101905</v>
      </c>
      <c r="U521" s="83">
        <v>46180.352483101902</v>
      </c>
      <c r="V521" s="83">
        <v>46180.360814351901</v>
      </c>
      <c r="W521" s="83">
        <v>46180.364531863401</v>
      </c>
      <c r="X521" s="83">
        <v>46180.378531863404</v>
      </c>
      <c r="Y521" s="83">
        <v>46180.399331828703</v>
      </c>
      <c r="Z521" s="83">
        <v>46180.414331828702</v>
      </c>
      <c r="AA521" s="83">
        <v>6.4848726797208656E-2</v>
      </c>
      <c r="AB521" s="84">
        <v>501</v>
      </c>
      <c r="AC521" s="85" t="s">
        <v>52</v>
      </c>
      <c r="AD521" s="85" t="s">
        <v>43</v>
      </c>
      <c r="AE521" s="85" t="s">
        <v>39</v>
      </c>
      <c r="AF521" s="86"/>
      <c r="AG521" s="87" t="s">
        <v>1716</v>
      </c>
      <c r="AH521" s="85" t="s">
        <v>1092</v>
      </c>
      <c r="AI521" s="85" t="s">
        <v>1090</v>
      </c>
    </row>
    <row r="522" spans="2:35">
      <c r="B522" s="78" t="s">
        <v>570</v>
      </c>
      <c r="C522" s="79" t="s">
        <v>1</v>
      </c>
      <c r="D522" s="80">
        <v>20</v>
      </c>
      <c r="E522" s="81">
        <v>46180</v>
      </c>
      <c r="F522" s="79" t="s">
        <v>1715</v>
      </c>
      <c r="G522" s="79" t="s">
        <v>1103</v>
      </c>
      <c r="H522" s="82"/>
      <c r="I522" s="81">
        <v>46180</v>
      </c>
      <c r="J522" s="79"/>
      <c r="K522" s="83" t="s">
        <v>1089</v>
      </c>
      <c r="L522" s="83" t="s">
        <v>1089</v>
      </c>
      <c r="M522" s="83" t="s">
        <v>1089</v>
      </c>
      <c r="N522" s="83" t="s">
        <v>1089</v>
      </c>
      <c r="O522" s="83" t="s">
        <v>1089</v>
      </c>
      <c r="P522" s="83" t="s">
        <v>1089</v>
      </c>
      <c r="Q522" s="83" t="s">
        <v>1089</v>
      </c>
      <c r="R522" s="83" t="s">
        <v>1090</v>
      </c>
      <c r="S522" s="83"/>
      <c r="T522" s="83">
        <v>46180.353027314806</v>
      </c>
      <c r="U522" s="83">
        <v>46180.356027314803</v>
      </c>
      <c r="V522" s="83">
        <v>46180.3627976852</v>
      </c>
      <c r="W522" s="83">
        <v>46180.370132326403</v>
      </c>
      <c r="X522" s="83">
        <v>46180.384132326406</v>
      </c>
      <c r="Y522" s="83">
        <v>46180.403430821803</v>
      </c>
      <c r="Z522" s="83">
        <v>46180.418430821803</v>
      </c>
      <c r="AA522" s="83">
        <v>6.5403506996517535E-2</v>
      </c>
      <c r="AB522" s="84">
        <v>514</v>
      </c>
      <c r="AC522" s="85" t="s">
        <v>45</v>
      </c>
      <c r="AD522" s="85" t="s">
        <v>43</v>
      </c>
      <c r="AE522" s="85" t="s">
        <v>39</v>
      </c>
      <c r="AF522" s="86"/>
      <c r="AG522" s="87" t="s">
        <v>1717</v>
      </c>
      <c r="AH522" s="85" t="s">
        <v>1092</v>
      </c>
      <c r="AI522" s="85" t="s">
        <v>1090</v>
      </c>
    </row>
    <row r="523" spans="2:35">
      <c r="B523" s="78" t="s">
        <v>571</v>
      </c>
      <c r="C523" s="79" t="s">
        <v>0</v>
      </c>
      <c r="D523" s="80">
        <v>20</v>
      </c>
      <c r="E523" s="81">
        <v>46180</v>
      </c>
      <c r="F523" s="79" t="s">
        <v>1710</v>
      </c>
      <c r="G523" s="79" t="s">
        <v>1116</v>
      </c>
      <c r="H523" s="82"/>
      <c r="I523" s="81">
        <v>46180</v>
      </c>
      <c r="J523" s="79"/>
      <c r="K523" s="83">
        <v>46180.33152314811</v>
      </c>
      <c r="L523" s="83">
        <v>46180.334523148107</v>
      </c>
      <c r="M523" s="83">
        <v>46180.336023148106</v>
      </c>
      <c r="N523" s="83">
        <v>46180.356023148102</v>
      </c>
      <c r="O523" s="83">
        <v>46180.362597604202</v>
      </c>
      <c r="P523" s="83">
        <v>46180.365671493098</v>
      </c>
      <c r="Q523" s="83">
        <v>46180.371271493095</v>
      </c>
      <c r="R523" s="83">
        <v>3.9748344985127915E-2</v>
      </c>
      <c r="S523" s="83"/>
      <c r="T523" s="83" t="s">
        <v>1089</v>
      </c>
      <c r="U523" s="83" t="s">
        <v>1089</v>
      </c>
      <c r="V523" s="83" t="s">
        <v>1089</v>
      </c>
      <c r="W523" s="83" t="s">
        <v>1089</v>
      </c>
      <c r="X523" s="83" t="s">
        <v>1089</v>
      </c>
      <c r="Y523" s="83" t="s">
        <v>1089</v>
      </c>
      <c r="Z523" s="83" t="s">
        <v>1089</v>
      </c>
      <c r="AA523" s="83" t="s">
        <v>1090</v>
      </c>
      <c r="AB523" s="84">
        <v>509</v>
      </c>
      <c r="AC523" s="85" t="s">
        <v>54</v>
      </c>
      <c r="AD523" s="85" t="s">
        <v>43</v>
      </c>
      <c r="AE523" s="85" t="s">
        <v>39</v>
      </c>
      <c r="AF523" s="86"/>
      <c r="AG523" s="87" t="s">
        <v>1718</v>
      </c>
      <c r="AH523" s="85" t="s">
        <v>1092</v>
      </c>
      <c r="AI523" s="85" t="s">
        <v>1090</v>
      </c>
    </row>
    <row r="524" spans="2:35">
      <c r="B524" s="73" t="s">
        <v>572</v>
      </c>
      <c r="C524" s="37" t="s">
        <v>1</v>
      </c>
      <c r="D524" s="74">
        <v>20</v>
      </c>
      <c r="E524" s="39">
        <v>46180</v>
      </c>
      <c r="F524" s="37" t="s">
        <v>1719</v>
      </c>
      <c r="G524" s="37" t="s">
        <v>1144</v>
      </c>
      <c r="H524" s="38"/>
      <c r="I524" s="39">
        <v>46180</v>
      </c>
      <c r="J524" s="37"/>
      <c r="K524" s="43" t="s">
        <v>1089</v>
      </c>
      <c r="L524" s="43" t="s">
        <v>1089</v>
      </c>
      <c r="M524" s="43" t="s">
        <v>1089</v>
      </c>
      <c r="N524" s="43" t="s">
        <v>1089</v>
      </c>
      <c r="O524" s="43" t="s">
        <v>1089</v>
      </c>
      <c r="P524" s="43" t="s">
        <v>1089</v>
      </c>
      <c r="Q524" s="43" t="s">
        <v>1089</v>
      </c>
      <c r="R524" s="43" t="s">
        <v>1090</v>
      </c>
      <c r="S524" s="43"/>
      <c r="T524" s="43">
        <v>46180.302495138902</v>
      </c>
      <c r="U524" s="43">
        <v>46180.305495138899</v>
      </c>
      <c r="V524" s="43">
        <v>46180.3141517361</v>
      </c>
      <c r="W524" s="43">
        <v>46180.325199421299</v>
      </c>
      <c r="X524" s="43">
        <v>46180.339199421302</v>
      </c>
      <c r="Y524" s="43">
        <v>46180.352939733799</v>
      </c>
      <c r="Z524" s="43">
        <v>46180.367939733798</v>
      </c>
      <c r="AA524" s="43">
        <v>6.5444594896689523E-2</v>
      </c>
      <c r="AB524" s="75">
        <v>506</v>
      </c>
      <c r="AC524" s="76" t="s">
        <v>86</v>
      </c>
      <c r="AD524" s="76" t="s">
        <v>43</v>
      </c>
      <c r="AE524" s="76" t="s">
        <v>39</v>
      </c>
      <c r="AF524" s="41"/>
      <c r="AG524" s="77" t="s">
        <v>1720</v>
      </c>
      <c r="AH524" s="76" t="s">
        <v>1092</v>
      </c>
      <c r="AI524" s="76" t="s">
        <v>1090</v>
      </c>
    </row>
    <row r="525" spans="2:35">
      <c r="B525" s="78" t="s">
        <v>573</v>
      </c>
      <c r="C525" s="79" t="s">
        <v>1</v>
      </c>
      <c r="D525" s="80">
        <v>20</v>
      </c>
      <c r="E525" s="81">
        <v>46180</v>
      </c>
      <c r="F525" s="79" t="s">
        <v>1719</v>
      </c>
      <c r="G525" s="79" t="s">
        <v>1144</v>
      </c>
      <c r="H525" s="82"/>
      <c r="I525" s="81">
        <v>46180</v>
      </c>
      <c r="J525" s="79"/>
      <c r="K525" s="83" t="s">
        <v>1089</v>
      </c>
      <c r="L525" s="83" t="s">
        <v>1089</v>
      </c>
      <c r="M525" s="83" t="s">
        <v>1089</v>
      </c>
      <c r="N525" s="83" t="s">
        <v>1089</v>
      </c>
      <c r="O525" s="83" t="s">
        <v>1089</v>
      </c>
      <c r="P525" s="83" t="s">
        <v>1089</v>
      </c>
      <c r="Q525" s="83" t="s">
        <v>1089</v>
      </c>
      <c r="R525" s="83" t="s">
        <v>1090</v>
      </c>
      <c r="S525" s="83"/>
      <c r="T525" s="83">
        <v>46180.302072256905</v>
      </c>
      <c r="U525" s="83">
        <v>46180.305072256902</v>
      </c>
      <c r="V525" s="83">
        <v>46180.308402199102</v>
      </c>
      <c r="W525" s="83">
        <v>46180.313389120398</v>
      </c>
      <c r="X525" s="83">
        <v>46180.327389120401</v>
      </c>
      <c r="Y525" s="83">
        <v>46180.352876620404</v>
      </c>
      <c r="Z525" s="83">
        <v>46180.367876620403</v>
      </c>
      <c r="AA525" s="83">
        <v>6.5804363497591112E-2</v>
      </c>
      <c r="AB525" s="84">
        <v>507</v>
      </c>
      <c r="AC525" s="85" t="s">
        <v>58</v>
      </c>
      <c r="AD525" s="85" t="s">
        <v>43</v>
      </c>
      <c r="AE525" s="85" t="s">
        <v>39</v>
      </c>
      <c r="AF525" s="86"/>
      <c r="AG525" s="87" t="s">
        <v>1721</v>
      </c>
      <c r="AH525" s="85" t="s">
        <v>1092</v>
      </c>
      <c r="AI525" s="85" t="s">
        <v>1090</v>
      </c>
    </row>
    <row r="526" spans="2:35">
      <c r="B526" s="78" t="s">
        <v>574</v>
      </c>
      <c r="C526" s="79" t="s">
        <v>1</v>
      </c>
      <c r="D526" s="80">
        <v>20</v>
      </c>
      <c r="E526" s="81">
        <v>46180</v>
      </c>
      <c r="F526" s="79" t="s">
        <v>1719</v>
      </c>
      <c r="G526" s="79" t="s">
        <v>1144</v>
      </c>
      <c r="H526" s="82"/>
      <c r="I526" s="81">
        <v>46180</v>
      </c>
      <c r="J526" s="79"/>
      <c r="K526" s="83" t="s">
        <v>1089</v>
      </c>
      <c r="L526" s="83" t="s">
        <v>1089</v>
      </c>
      <c r="M526" s="83" t="s">
        <v>1089</v>
      </c>
      <c r="N526" s="83" t="s">
        <v>1089</v>
      </c>
      <c r="O526" s="83" t="s">
        <v>1089</v>
      </c>
      <c r="P526" s="83" t="s">
        <v>1089</v>
      </c>
      <c r="Q526" s="83" t="s">
        <v>1089</v>
      </c>
      <c r="R526" s="83" t="s">
        <v>1090</v>
      </c>
      <c r="S526" s="83"/>
      <c r="T526" s="83">
        <v>46180.2990697106</v>
      </c>
      <c r="U526" s="83">
        <v>46180.302069710597</v>
      </c>
      <c r="V526" s="83">
        <v>46180.308213078701</v>
      </c>
      <c r="W526" s="83">
        <v>46180.310561493097</v>
      </c>
      <c r="X526" s="83">
        <v>46180.3245614931</v>
      </c>
      <c r="Y526" s="83">
        <v>46180.357109062497</v>
      </c>
      <c r="Z526" s="83">
        <v>46180.372109062497</v>
      </c>
      <c r="AA526" s="83">
        <v>7.3039351897023153E-2</v>
      </c>
      <c r="AB526" s="84">
        <v>502</v>
      </c>
      <c r="AC526" s="85" t="s">
        <v>47</v>
      </c>
      <c r="AD526" s="85" t="s">
        <v>43</v>
      </c>
      <c r="AE526" s="85" t="s">
        <v>39</v>
      </c>
      <c r="AF526" s="86"/>
      <c r="AG526" s="87" t="s">
        <v>1722</v>
      </c>
      <c r="AH526" s="85" t="s">
        <v>1092</v>
      </c>
      <c r="AI526" s="85" t="s">
        <v>1090</v>
      </c>
    </row>
    <row r="527" spans="2:35">
      <c r="B527" s="73" t="s">
        <v>575</v>
      </c>
      <c r="C527" s="37" t="s">
        <v>0</v>
      </c>
      <c r="D527" s="74">
        <v>40</v>
      </c>
      <c r="E527" s="39">
        <v>46179</v>
      </c>
      <c r="F527" s="37" t="s">
        <v>1620</v>
      </c>
      <c r="G527" s="37" t="s">
        <v>1147</v>
      </c>
      <c r="H527" s="38"/>
      <c r="I527" s="39">
        <v>46179</v>
      </c>
      <c r="J527" s="37"/>
      <c r="K527" s="43">
        <v>46180.386748807905</v>
      </c>
      <c r="L527" s="43">
        <v>46180.401748807904</v>
      </c>
      <c r="M527" s="43">
        <v>46180.403248807903</v>
      </c>
      <c r="N527" s="43">
        <v>46180.4232488079</v>
      </c>
      <c r="O527" s="43">
        <v>46180.447747685197</v>
      </c>
      <c r="P527" s="43">
        <v>46180.451055405101</v>
      </c>
      <c r="Q527" s="43">
        <v>46180.456655405098</v>
      </c>
      <c r="R527" s="43">
        <v>6.9906597193039488E-2</v>
      </c>
      <c r="S527" s="43"/>
      <c r="T527" s="43" t="s">
        <v>1089</v>
      </c>
      <c r="U527" s="43" t="s">
        <v>1089</v>
      </c>
      <c r="V527" s="43" t="s">
        <v>1089</v>
      </c>
      <c r="W527" s="43" t="s">
        <v>1089</v>
      </c>
      <c r="X527" s="43" t="s">
        <v>1089</v>
      </c>
      <c r="Y527" s="43" t="s">
        <v>1089</v>
      </c>
      <c r="Z527" s="43" t="s">
        <v>1089</v>
      </c>
      <c r="AA527" s="43" t="s">
        <v>1090</v>
      </c>
      <c r="AB527" s="75">
        <v>513</v>
      </c>
      <c r="AC527" s="76" t="s">
        <v>42</v>
      </c>
      <c r="AD527" s="76" t="s">
        <v>43</v>
      </c>
      <c r="AE527" s="76" t="s">
        <v>39</v>
      </c>
      <c r="AF527" s="41"/>
      <c r="AG527" s="77" t="s">
        <v>1723</v>
      </c>
      <c r="AH527" s="76" t="s">
        <v>1092</v>
      </c>
      <c r="AI527" s="76" t="s">
        <v>1090</v>
      </c>
    </row>
    <row r="528" spans="2:35">
      <c r="B528" s="78" t="s">
        <v>576</v>
      </c>
      <c r="C528" s="79" t="s">
        <v>0</v>
      </c>
      <c r="D528" s="80">
        <v>40</v>
      </c>
      <c r="E528" s="81">
        <v>46179</v>
      </c>
      <c r="F528" s="79" t="s">
        <v>1620</v>
      </c>
      <c r="G528" s="79" t="s">
        <v>1147</v>
      </c>
      <c r="H528" s="82"/>
      <c r="I528" s="81">
        <v>46179</v>
      </c>
      <c r="J528" s="79"/>
      <c r="K528" s="83">
        <v>46180.423021643503</v>
      </c>
      <c r="L528" s="83">
        <v>46180.438021643502</v>
      </c>
      <c r="M528" s="83">
        <v>46180.4395216435</v>
      </c>
      <c r="N528" s="83">
        <v>46180.459521643497</v>
      </c>
      <c r="O528" s="83">
        <v>46180.500294016201</v>
      </c>
      <c r="P528" s="83">
        <v>46180.524892164402</v>
      </c>
      <c r="Q528" s="83">
        <v>46180.530492164398</v>
      </c>
      <c r="R528" s="83">
        <v>0.10747052089573117</v>
      </c>
      <c r="S528" s="83"/>
      <c r="T528" s="83" t="s">
        <v>1089</v>
      </c>
      <c r="U528" s="83" t="s">
        <v>1089</v>
      </c>
      <c r="V528" s="83" t="s">
        <v>1089</v>
      </c>
      <c r="W528" s="83" t="s">
        <v>1089</v>
      </c>
      <c r="X528" s="83" t="s">
        <v>1089</v>
      </c>
      <c r="Y528" s="83" t="s">
        <v>1089</v>
      </c>
      <c r="Z528" s="83" t="s">
        <v>1089</v>
      </c>
      <c r="AA528" s="83" t="s">
        <v>1090</v>
      </c>
      <c r="AB528" s="84">
        <v>505</v>
      </c>
      <c r="AC528" s="85" t="s">
        <v>64</v>
      </c>
      <c r="AD528" s="85" t="s">
        <v>43</v>
      </c>
      <c r="AE528" s="85" t="s">
        <v>39</v>
      </c>
      <c r="AF528" s="86"/>
      <c r="AG528" s="87" t="s">
        <v>1724</v>
      </c>
      <c r="AH528" s="85" t="s">
        <v>1092</v>
      </c>
      <c r="AI528" s="85" t="s">
        <v>1090</v>
      </c>
    </row>
    <row r="529" spans="2:35">
      <c r="B529" s="78" t="s">
        <v>577</v>
      </c>
      <c r="C529" s="79" t="s">
        <v>0</v>
      </c>
      <c r="D529" s="80">
        <v>20</v>
      </c>
      <c r="E529" s="81">
        <v>46179</v>
      </c>
      <c r="F529" s="79" t="s">
        <v>1682</v>
      </c>
      <c r="G529" s="79" t="s">
        <v>1144</v>
      </c>
      <c r="H529" s="82"/>
      <c r="I529" s="81">
        <v>46179</v>
      </c>
      <c r="J529" s="79"/>
      <c r="K529" s="83">
        <v>46180.353728472204</v>
      </c>
      <c r="L529" s="83">
        <v>46180.368728472204</v>
      </c>
      <c r="M529" s="83">
        <v>46180.370228472202</v>
      </c>
      <c r="N529" s="83">
        <v>46180.390228472199</v>
      </c>
      <c r="O529" s="83">
        <v>46180.402224537</v>
      </c>
      <c r="P529" s="83">
        <v>46180.403376967603</v>
      </c>
      <c r="Q529" s="83">
        <v>46180.408976967599</v>
      </c>
      <c r="R529" s="83">
        <v>5.5248495395062491E-2</v>
      </c>
      <c r="S529" s="83"/>
      <c r="T529" s="83" t="s">
        <v>1089</v>
      </c>
      <c r="U529" s="83" t="s">
        <v>1089</v>
      </c>
      <c r="V529" s="83" t="s">
        <v>1089</v>
      </c>
      <c r="W529" s="83" t="s">
        <v>1089</v>
      </c>
      <c r="X529" s="83" t="s">
        <v>1089</v>
      </c>
      <c r="Y529" s="83" t="s">
        <v>1089</v>
      </c>
      <c r="Z529" s="83" t="s">
        <v>1089</v>
      </c>
      <c r="AA529" s="83" t="s">
        <v>1090</v>
      </c>
      <c r="AB529" s="84">
        <v>505</v>
      </c>
      <c r="AC529" s="85" t="s">
        <v>64</v>
      </c>
      <c r="AD529" s="85" t="s">
        <v>43</v>
      </c>
      <c r="AE529" s="85" t="s">
        <v>39</v>
      </c>
      <c r="AF529" s="86"/>
      <c r="AG529" s="87" t="s">
        <v>1725</v>
      </c>
      <c r="AH529" s="85" t="s">
        <v>1092</v>
      </c>
      <c r="AI529" s="85" t="s">
        <v>1090</v>
      </c>
    </row>
    <row r="530" spans="2:35">
      <c r="B530" s="78" t="s">
        <v>578</v>
      </c>
      <c r="C530" s="79" t="s">
        <v>0</v>
      </c>
      <c r="D530" s="80">
        <v>20</v>
      </c>
      <c r="E530" s="81">
        <v>46179</v>
      </c>
      <c r="F530" s="79" t="s">
        <v>1726</v>
      </c>
      <c r="G530" s="79" t="s">
        <v>1155</v>
      </c>
      <c r="H530" s="82"/>
      <c r="I530" s="81">
        <v>46179</v>
      </c>
      <c r="J530" s="79"/>
      <c r="K530" s="83">
        <v>46180.385399502302</v>
      </c>
      <c r="L530" s="83">
        <v>46180.400399502301</v>
      </c>
      <c r="M530" s="83">
        <v>46180.4018995023</v>
      </c>
      <c r="N530" s="83">
        <v>46180.421899502297</v>
      </c>
      <c r="O530" s="83">
        <v>46180.439404594901</v>
      </c>
      <c r="P530" s="83">
        <v>46180.451129710702</v>
      </c>
      <c r="Q530" s="83">
        <v>46180.456729710699</v>
      </c>
      <c r="R530" s="83">
        <v>7.133020839683013E-2</v>
      </c>
      <c r="S530" s="83"/>
      <c r="T530" s="83" t="s">
        <v>1089</v>
      </c>
      <c r="U530" s="83" t="s">
        <v>1089</v>
      </c>
      <c r="V530" s="83" t="s">
        <v>1089</v>
      </c>
      <c r="W530" s="83" t="s">
        <v>1089</v>
      </c>
      <c r="X530" s="83" t="s">
        <v>1089</v>
      </c>
      <c r="Y530" s="83" t="s">
        <v>1089</v>
      </c>
      <c r="Z530" s="83" t="s">
        <v>1089</v>
      </c>
      <c r="AA530" s="83" t="s">
        <v>1090</v>
      </c>
      <c r="AB530" s="84">
        <v>507</v>
      </c>
      <c r="AC530" s="85" t="s">
        <v>58</v>
      </c>
      <c r="AD530" s="85" t="s">
        <v>43</v>
      </c>
      <c r="AE530" s="85" t="s">
        <v>39</v>
      </c>
      <c r="AF530" s="86"/>
      <c r="AG530" s="87" t="s">
        <v>1727</v>
      </c>
      <c r="AH530" s="85" t="s">
        <v>1092</v>
      </c>
      <c r="AI530" s="85" t="s">
        <v>1090</v>
      </c>
    </row>
    <row r="531" spans="2:35">
      <c r="B531" s="93" t="s">
        <v>1728</v>
      </c>
      <c r="C531" s="88" t="s">
        <v>0</v>
      </c>
      <c r="D531" s="94">
        <v>20</v>
      </c>
      <c r="E531" s="89">
        <v>46179</v>
      </c>
      <c r="F531" s="88" t="s">
        <v>1726</v>
      </c>
      <c r="G531" s="88" t="s">
        <v>1155</v>
      </c>
      <c r="H531" s="90"/>
      <c r="I531" s="89">
        <v>46179</v>
      </c>
      <c r="J531" s="88"/>
      <c r="K531" s="91">
        <v>46180.383894594903</v>
      </c>
      <c r="L531" s="91">
        <v>46180.398894594902</v>
      </c>
      <c r="M531" s="91">
        <v>46180.400394594901</v>
      </c>
      <c r="N531" s="91">
        <v>46180.420394594898</v>
      </c>
      <c r="O531" s="91">
        <v>46180.5578318634</v>
      </c>
      <c r="P531" s="91">
        <v>46180.558498761602</v>
      </c>
      <c r="Q531" s="91">
        <v>46180.564098761599</v>
      </c>
      <c r="R531" s="91">
        <v>0.18020416669605765</v>
      </c>
      <c r="S531" s="91"/>
      <c r="T531" s="91" t="s">
        <v>1089</v>
      </c>
      <c r="U531" s="91" t="s">
        <v>1089</v>
      </c>
      <c r="V531" s="91" t="s">
        <v>1089</v>
      </c>
      <c r="W531" s="91" t="s">
        <v>1089</v>
      </c>
      <c r="X531" s="91" t="s">
        <v>1089</v>
      </c>
      <c r="Y531" s="91" t="s">
        <v>1089</v>
      </c>
      <c r="Z531" s="91" t="s">
        <v>1089</v>
      </c>
      <c r="AA531" s="91" t="s">
        <v>1090</v>
      </c>
      <c r="AB531" s="84">
        <v>506</v>
      </c>
      <c r="AC531" s="85" t="s">
        <v>86</v>
      </c>
      <c r="AD531" s="85" t="s">
        <v>43</v>
      </c>
      <c r="AE531" s="85" t="s">
        <v>39</v>
      </c>
      <c r="AF531" s="92"/>
      <c r="AG531" s="87" t="s">
        <v>1729</v>
      </c>
      <c r="AH531" s="85" t="s">
        <v>1092</v>
      </c>
      <c r="AI531" s="85" t="s">
        <v>1090</v>
      </c>
    </row>
    <row r="532" spans="2:35">
      <c r="B532" s="78" t="s">
        <v>579</v>
      </c>
      <c r="C532" s="79" t="s">
        <v>0</v>
      </c>
      <c r="D532" s="80">
        <v>20</v>
      </c>
      <c r="E532" s="81">
        <v>46179</v>
      </c>
      <c r="F532" s="79" t="s">
        <v>1726</v>
      </c>
      <c r="G532" s="79" t="s">
        <v>1155</v>
      </c>
      <c r="H532" s="82"/>
      <c r="I532" s="81">
        <v>46179</v>
      </c>
      <c r="J532" s="79"/>
      <c r="K532" s="83">
        <v>46180.400404201406</v>
      </c>
      <c r="L532" s="83">
        <v>46180.415404201405</v>
      </c>
      <c r="M532" s="83">
        <v>46180.416904201404</v>
      </c>
      <c r="N532" s="83">
        <v>46180.4369042014</v>
      </c>
      <c r="O532" s="83">
        <v>46180.4491865741</v>
      </c>
      <c r="P532" s="83">
        <v>46180.458838888902</v>
      </c>
      <c r="Q532" s="83">
        <v>46180.464438888899</v>
      </c>
      <c r="R532" s="83">
        <v>6.4034687493403908E-2</v>
      </c>
      <c r="S532" s="83"/>
      <c r="T532" s="83" t="s">
        <v>1089</v>
      </c>
      <c r="U532" s="83" t="s">
        <v>1089</v>
      </c>
      <c r="V532" s="83" t="s">
        <v>1089</v>
      </c>
      <c r="W532" s="83" t="s">
        <v>1089</v>
      </c>
      <c r="X532" s="83" t="s">
        <v>1089</v>
      </c>
      <c r="Y532" s="83" t="s">
        <v>1089</v>
      </c>
      <c r="Z532" s="83" t="s">
        <v>1089</v>
      </c>
      <c r="AA532" s="83" t="s">
        <v>1090</v>
      </c>
      <c r="AB532" s="84">
        <v>503</v>
      </c>
      <c r="AC532" s="85" t="s">
        <v>56</v>
      </c>
      <c r="AD532" s="85" t="s">
        <v>43</v>
      </c>
      <c r="AE532" s="85" t="s">
        <v>39</v>
      </c>
      <c r="AF532" s="86"/>
      <c r="AG532" s="87" t="s">
        <v>1730</v>
      </c>
      <c r="AH532" s="85" t="s">
        <v>1092</v>
      </c>
      <c r="AI532" s="85" t="s">
        <v>1090</v>
      </c>
    </row>
    <row r="533" spans="2:35">
      <c r="B533" s="73" t="s">
        <v>580</v>
      </c>
      <c r="C533" s="37" t="s">
        <v>0</v>
      </c>
      <c r="D533" s="74">
        <v>20</v>
      </c>
      <c r="E533" s="39">
        <v>46180</v>
      </c>
      <c r="F533" s="37" t="s">
        <v>1731</v>
      </c>
      <c r="G533" s="37" t="s">
        <v>1088</v>
      </c>
      <c r="H533" s="38"/>
      <c r="I533" s="39">
        <v>46180</v>
      </c>
      <c r="J533" s="37"/>
      <c r="K533" s="43">
        <v>46180.481514085608</v>
      </c>
      <c r="L533" s="43">
        <v>46180.496514085607</v>
      </c>
      <c r="M533" s="43">
        <v>46180.498014085606</v>
      </c>
      <c r="N533" s="43">
        <v>46180.518014085603</v>
      </c>
      <c r="O533" s="43">
        <v>46180.549501736103</v>
      </c>
      <c r="P533" s="43">
        <v>46180.555399108802</v>
      </c>
      <c r="Q533" s="43">
        <v>46180.560999108799</v>
      </c>
      <c r="R533" s="43">
        <v>7.9485023190500215E-2</v>
      </c>
      <c r="S533" s="43"/>
      <c r="T533" s="43" t="s">
        <v>1089</v>
      </c>
      <c r="U533" s="43" t="s">
        <v>1089</v>
      </c>
      <c r="V533" s="43" t="s">
        <v>1089</v>
      </c>
      <c r="W533" s="43" t="s">
        <v>1089</v>
      </c>
      <c r="X533" s="43" t="s">
        <v>1089</v>
      </c>
      <c r="Y533" s="43" t="s">
        <v>1089</v>
      </c>
      <c r="Z533" s="43" t="s">
        <v>1089</v>
      </c>
      <c r="AA533" s="43" t="s">
        <v>1090</v>
      </c>
      <c r="AB533" s="75">
        <v>507</v>
      </c>
      <c r="AC533" s="76" t="s">
        <v>58</v>
      </c>
      <c r="AD533" s="76" t="s">
        <v>43</v>
      </c>
      <c r="AE533" s="76" t="s">
        <v>39</v>
      </c>
      <c r="AF533" s="41"/>
      <c r="AG533" s="77" t="s">
        <v>1732</v>
      </c>
      <c r="AH533" s="76" t="s">
        <v>1092</v>
      </c>
      <c r="AI533" s="76" t="s">
        <v>1090</v>
      </c>
    </row>
    <row r="534" spans="2:35">
      <c r="B534" s="73" t="s">
        <v>581</v>
      </c>
      <c r="C534" s="37" t="s">
        <v>0</v>
      </c>
      <c r="D534" s="74">
        <v>20</v>
      </c>
      <c r="E534" s="39">
        <v>46180</v>
      </c>
      <c r="F534" s="37" t="s">
        <v>1731</v>
      </c>
      <c r="G534" s="37" t="s">
        <v>1088</v>
      </c>
      <c r="H534" s="38"/>
      <c r="I534" s="39">
        <v>46180</v>
      </c>
      <c r="J534" s="37"/>
      <c r="K534" s="43">
        <v>46180.510247685204</v>
      </c>
      <c r="L534" s="43">
        <v>46180.525247685204</v>
      </c>
      <c r="M534" s="43">
        <v>46180.526747685202</v>
      </c>
      <c r="N534" s="43">
        <v>46180.546747685199</v>
      </c>
      <c r="O534" s="43">
        <v>46180.5539545949</v>
      </c>
      <c r="P534" s="43">
        <v>46180.561928900497</v>
      </c>
      <c r="Q534" s="43">
        <v>46180.567528900494</v>
      </c>
      <c r="R534" s="43">
        <v>5.7281215289549436E-2</v>
      </c>
      <c r="S534" s="43"/>
      <c r="T534" s="43" t="s">
        <v>1089</v>
      </c>
      <c r="U534" s="43" t="s">
        <v>1089</v>
      </c>
      <c r="V534" s="43" t="s">
        <v>1089</v>
      </c>
      <c r="W534" s="43" t="s">
        <v>1089</v>
      </c>
      <c r="X534" s="43" t="s">
        <v>1089</v>
      </c>
      <c r="Y534" s="43" t="s">
        <v>1089</v>
      </c>
      <c r="Z534" s="43" t="s">
        <v>1089</v>
      </c>
      <c r="AA534" s="43" t="s">
        <v>1090</v>
      </c>
      <c r="AB534" s="75">
        <v>506</v>
      </c>
      <c r="AC534" s="76" t="s">
        <v>86</v>
      </c>
      <c r="AD534" s="76" t="s">
        <v>43</v>
      </c>
      <c r="AE534" s="76" t="s">
        <v>39</v>
      </c>
      <c r="AF534" s="41"/>
      <c r="AG534" s="77" t="s">
        <v>1733</v>
      </c>
      <c r="AH534" s="76" t="s">
        <v>1092</v>
      </c>
      <c r="AI534" s="76" t="s">
        <v>1090</v>
      </c>
    </row>
    <row r="535" spans="2:35">
      <c r="B535" s="78" t="s">
        <v>582</v>
      </c>
      <c r="C535" s="79" t="s">
        <v>0</v>
      </c>
      <c r="D535" s="80">
        <v>20</v>
      </c>
      <c r="E535" s="81">
        <v>46180</v>
      </c>
      <c r="F535" s="79" t="s">
        <v>1731</v>
      </c>
      <c r="G535" s="79" t="s">
        <v>1088</v>
      </c>
      <c r="H535" s="82"/>
      <c r="I535" s="81">
        <v>46180</v>
      </c>
      <c r="J535" s="79"/>
      <c r="K535" s="83">
        <v>46180.516207175904</v>
      </c>
      <c r="L535" s="83">
        <v>46180.531207175904</v>
      </c>
      <c r="M535" s="83">
        <v>46180.532707175902</v>
      </c>
      <c r="N535" s="83">
        <v>46180.552707175899</v>
      </c>
      <c r="O535" s="83">
        <v>46180.559823645803</v>
      </c>
      <c r="P535" s="83">
        <v>46180.574864467599</v>
      </c>
      <c r="Q535" s="83">
        <v>46180.580464467595</v>
      </c>
      <c r="R535" s="83">
        <v>6.4257291691319551E-2</v>
      </c>
      <c r="S535" s="83"/>
      <c r="T535" s="83" t="s">
        <v>1089</v>
      </c>
      <c r="U535" s="83" t="s">
        <v>1089</v>
      </c>
      <c r="V535" s="83" t="s">
        <v>1089</v>
      </c>
      <c r="W535" s="83" t="s">
        <v>1089</v>
      </c>
      <c r="X535" s="83" t="s">
        <v>1089</v>
      </c>
      <c r="Y535" s="83" t="s">
        <v>1089</v>
      </c>
      <c r="Z535" s="83" t="s">
        <v>1089</v>
      </c>
      <c r="AA535" s="83" t="s">
        <v>1090</v>
      </c>
      <c r="AB535" s="84">
        <v>504</v>
      </c>
      <c r="AC535" s="85" t="s">
        <v>49</v>
      </c>
      <c r="AD535" s="85" t="s">
        <v>43</v>
      </c>
      <c r="AE535" s="85" t="s">
        <v>39</v>
      </c>
      <c r="AF535" s="86"/>
      <c r="AG535" s="87" t="s">
        <v>1734</v>
      </c>
      <c r="AH535" s="85" t="s">
        <v>1092</v>
      </c>
      <c r="AI535" s="85" t="s">
        <v>1090</v>
      </c>
    </row>
    <row r="536" spans="2:35">
      <c r="B536" s="73" t="s">
        <v>583</v>
      </c>
      <c r="C536" s="37" t="s">
        <v>0</v>
      </c>
      <c r="D536" s="74">
        <v>20</v>
      </c>
      <c r="E536" s="39">
        <v>46180</v>
      </c>
      <c r="F536" s="37" t="s">
        <v>1735</v>
      </c>
      <c r="G536" s="37" t="s">
        <v>1151</v>
      </c>
      <c r="H536" s="38"/>
      <c r="I536" s="39">
        <v>46180</v>
      </c>
      <c r="J536" s="37"/>
      <c r="K536" s="43">
        <v>46180.539579166703</v>
      </c>
      <c r="L536" s="43">
        <v>46180.554579166703</v>
      </c>
      <c r="M536" s="43">
        <v>46180.556079166701</v>
      </c>
      <c r="N536" s="43">
        <v>46180.576079166698</v>
      </c>
      <c r="O536" s="43">
        <v>46180.588049999998</v>
      </c>
      <c r="P536" s="43">
        <v>46180.5892320602</v>
      </c>
      <c r="Q536" s="43">
        <v>46180.594832060196</v>
      </c>
      <c r="R536" s="43">
        <v>5.5252893493161537E-2</v>
      </c>
      <c r="S536" s="43"/>
      <c r="T536" s="43" t="s">
        <v>1089</v>
      </c>
      <c r="U536" s="43" t="s">
        <v>1089</v>
      </c>
      <c r="V536" s="43" t="s">
        <v>1089</v>
      </c>
      <c r="W536" s="43" t="s">
        <v>1089</v>
      </c>
      <c r="X536" s="43" t="s">
        <v>1089</v>
      </c>
      <c r="Y536" s="43" t="s">
        <v>1089</v>
      </c>
      <c r="Z536" s="43" t="s">
        <v>1089</v>
      </c>
      <c r="AA536" s="43" t="s">
        <v>1090</v>
      </c>
      <c r="AB536" s="75">
        <v>501</v>
      </c>
      <c r="AC536" s="76" t="s">
        <v>52</v>
      </c>
      <c r="AD536" s="76" t="s">
        <v>43</v>
      </c>
      <c r="AE536" s="76" t="s">
        <v>39</v>
      </c>
      <c r="AF536" s="41"/>
      <c r="AG536" s="77" t="s">
        <v>1736</v>
      </c>
      <c r="AH536" s="76" t="s">
        <v>1092</v>
      </c>
      <c r="AI536" s="76" t="s">
        <v>1090</v>
      </c>
    </row>
    <row r="537" spans="2:35">
      <c r="B537" s="78" t="s">
        <v>584</v>
      </c>
      <c r="C537" s="79" t="s">
        <v>0</v>
      </c>
      <c r="D537" s="80">
        <v>20</v>
      </c>
      <c r="E537" s="81">
        <v>46180</v>
      </c>
      <c r="F537" s="79" t="s">
        <v>1735</v>
      </c>
      <c r="G537" s="79" t="s">
        <v>1151</v>
      </c>
      <c r="H537" s="82"/>
      <c r="I537" s="81">
        <v>46180</v>
      </c>
      <c r="J537" s="79"/>
      <c r="K537" s="83">
        <v>46180.526058680603</v>
      </c>
      <c r="L537" s="83">
        <v>46180.541058680603</v>
      </c>
      <c r="M537" s="83">
        <v>46180.542558680601</v>
      </c>
      <c r="N537" s="83">
        <v>46180.562558680598</v>
      </c>
      <c r="O537" s="83">
        <v>46180.575302696801</v>
      </c>
      <c r="P537" s="83">
        <v>46180.5779394329</v>
      </c>
      <c r="Q537" s="83">
        <v>46180.583539432897</v>
      </c>
      <c r="R537" s="83">
        <v>5.7480752293486148E-2</v>
      </c>
      <c r="S537" s="83"/>
      <c r="T537" s="83" t="s">
        <v>1089</v>
      </c>
      <c r="U537" s="83" t="s">
        <v>1089</v>
      </c>
      <c r="V537" s="83" t="s">
        <v>1089</v>
      </c>
      <c r="W537" s="83" t="s">
        <v>1089</v>
      </c>
      <c r="X537" s="83" t="s">
        <v>1089</v>
      </c>
      <c r="Y537" s="83" t="s">
        <v>1089</v>
      </c>
      <c r="Z537" s="83" t="s">
        <v>1089</v>
      </c>
      <c r="AA537" s="83" t="s">
        <v>1090</v>
      </c>
      <c r="AB537" s="84">
        <v>514</v>
      </c>
      <c r="AC537" s="85" t="s">
        <v>45</v>
      </c>
      <c r="AD537" s="85" t="s">
        <v>43</v>
      </c>
      <c r="AE537" s="85" t="s">
        <v>39</v>
      </c>
      <c r="AF537" s="86"/>
      <c r="AG537" s="87" t="s">
        <v>1737</v>
      </c>
      <c r="AH537" s="85" t="s">
        <v>1092</v>
      </c>
      <c r="AI537" s="85" t="s">
        <v>1090</v>
      </c>
    </row>
    <row r="538" spans="2:35">
      <c r="B538" s="78" t="s">
        <v>585</v>
      </c>
      <c r="C538" s="79" t="s">
        <v>0</v>
      </c>
      <c r="D538" s="80">
        <v>20</v>
      </c>
      <c r="E538" s="81">
        <v>46179</v>
      </c>
      <c r="F538" s="79" t="s">
        <v>1738</v>
      </c>
      <c r="G538" s="79" t="s">
        <v>1120</v>
      </c>
      <c r="H538" s="82"/>
      <c r="I538" s="81">
        <v>46179</v>
      </c>
      <c r="J538" s="79"/>
      <c r="K538" s="83">
        <v>46180.557832870407</v>
      </c>
      <c r="L538" s="83">
        <v>46180.572832870406</v>
      </c>
      <c r="M538" s="83">
        <v>46180.574332870405</v>
      </c>
      <c r="N538" s="83">
        <v>46180.594332870402</v>
      </c>
      <c r="O538" s="83">
        <v>46180.617687928199</v>
      </c>
      <c r="P538" s="83">
        <v>46180.623673958296</v>
      </c>
      <c r="Q538" s="83">
        <v>46180.629273958293</v>
      </c>
      <c r="R538" s="83">
        <v>7.1441087886341847E-2</v>
      </c>
      <c r="S538" s="83"/>
      <c r="T538" s="83" t="s">
        <v>1089</v>
      </c>
      <c r="U538" s="83" t="s">
        <v>1089</v>
      </c>
      <c r="V538" s="83" t="s">
        <v>1089</v>
      </c>
      <c r="W538" s="83" t="s">
        <v>1089</v>
      </c>
      <c r="X538" s="83" t="s">
        <v>1089</v>
      </c>
      <c r="Y538" s="83" t="s">
        <v>1089</v>
      </c>
      <c r="Z538" s="83" t="s">
        <v>1089</v>
      </c>
      <c r="AA538" s="83" t="s">
        <v>1090</v>
      </c>
      <c r="AB538" s="84">
        <v>502</v>
      </c>
      <c r="AC538" s="85" t="s">
        <v>47</v>
      </c>
      <c r="AD538" s="85" t="s">
        <v>43</v>
      </c>
      <c r="AE538" s="85" t="s">
        <v>39</v>
      </c>
      <c r="AF538" s="86"/>
      <c r="AG538" s="87" t="s">
        <v>1739</v>
      </c>
      <c r="AH538" s="85" t="s">
        <v>1092</v>
      </c>
      <c r="AI538" s="85" t="s">
        <v>1090</v>
      </c>
    </row>
    <row r="539" spans="2:35">
      <c r="B539" s="78" t="s">
        <v>586</v>
      </c>
      <c r="C539" s="79" t="s">
        <v>1</v>
      </c>
      <c r="D539" s="80">
        <v>20</v>
      </c>
      <c r="E539" s="81">
        <v>46180</v>
      </c>
      <c r="F539" s="79" t="s">
        <v>1701</v>
      </c>
      <c r="G539" s="79" t="s">
        <v>1159</v>
      </c>
      <c r="H539" s="82"/>
      <c r="I539" s="81">
        <v>46180</v>
      </c>
      <c r="J539" s="79"/>
      <c r="K539" s="83" t="s">
        <v>1089</v>
      </c>
      <c r="L539" s="83" t="s">
        <v>1089</v>
      </c>
      <c r="M539" s="83" t="s">
        <v>1089</v>
      </c>
      <c r="N539" s="83" t="s">
        <v>1089</v>
      </c>
      <c r="O539" s="83" t="s">
        <v>1089</v>
      </c>
      <c r="P539" s="83" t="s">
        <v>1089</v>
      </c>
      <c r="Q539" s="83" t="s">
        <v>1089</v>
      </c>
      <c r="R539" s="83" t="s">
        <v>1090</v>
      </c>
      <c r="S539" s="83"/>
      <c r="T539" s="83">
        <v>46180.537892939807</v>
      </c>
      <c r="U539" s="83">
        <v>46180.540892939804</v>
      </c>
      <c r="V539" s="83">
        <v>46180.548900925904</v>
      </c>
      <c r="W539" s="83">
        <v>46180.552187650501</v>
      </c>
      <c r="X539" s="83">
        <v>46180.558187650502</v>
      </c>
      <c r="Y539" s="83">
        <v>46180.5804907407</v>
      </c>
      <c r="Z539" s="83">
        <v>46180.583490740697</v>
      </c>
      <c r="AA539" s="83">
        <v>4.5597800890391227E-2</v>
      </c>
      <c r="AB539" s="84">
        <v>513</v>
      </c>
      <c r="AC539" s="85" t="s">
        <v>42</v>
      </c>
      <c r="AD539" s="85" t="s">
        <v>43</v>
      </c>
      <c r="AE539" s="85" t="s">
        <v>39</v>
      </c>
      <c r="AF539" s="86"/>
      <c r="AG539" s="87" t="s">
        <v>1740</v>
      </c>
      <c r="AH539" s="85" t="s">
        <v>1092</v>
      </c>
      <c r="AI539" s="85" t="s">
        <v>1090</v>
      </c>
    </row>
    <row r="540" spans="2:35">
      <c r="B540" s="78" t="s">
        <v>587</v>
      </c>
      <c r="C540" s="79" t="s">
        <v>1</v>
      </c>
      <c r="D540" s="80">
        <v>20</v>
      </c>
      <c r="E540" s="81">
        <v>46180</v>
      </c>
      <c r="F540" s="79" t="s">
        <v>1701</v>
      </c>
      <c r="G540" s="79" t="s">
        <v>1159</v>
      </c>
      <c r="H540" s="82"/>
      <c r="I540" s="81">
        <v>46180</v>
      </c>
      <c r="J540" s="79"/>
      <c r="K540" s="83" t="s">
        <v>1089</v>
      </c>
      <c r="L540" s="83" t="s">
        <v>1089</v>
      </c>
      <c r="M540" s="83" t="s">
        <v>1089</v>
      </c>
      <c r="N540" s="83" t="s">
        <v>1089</v>
      </c>
      <c r="O540" s="83" t="s">
        <v>1089</v>
      </c>
      <c r="P540" s="83" t="s">
        <v>1089</v>
      </c>
      <c r="Q540" s="83" t="s">
        <v>1089</v>
      </c>
      <c r="R540" s="83" t="s">
        <v>1090</v>
      </c>
      <c r="S540" s="83"/>
      <c r="T540" s="83">
        <v>46180.532530127304</v>
      </c>
      <c r="U540" s="83">
        <v>46180.535530127301</v>
      </c>
      <c r="V540" s="83">
        <v>46180.545769907403</v>
      </c>
      <c r="W540" s="83">
        <v>46180.546084687499</v>
      </c>
      <c r="X540" s="83">
        <v>46180.552084687501</v>
      </c>
      <c r="Y540" s="83">
        <v>46180.578416435201</v>
      </c>
      <c r="Z540" s="83">
        <v>46180.581416435198</v>
      </c>
      <c r="AA540" s="83">
        <v>4.8886307893553749E-2</v>
      </c>
      <c r="AB540" s="84">
        <v>503</v>
      </c>
      <c r="AC540" s="85" t="s">
        <v>56</v>
      </c>
      <c r="AD540" s="85" t="s">
        <v>43</v>
      </c>
      <c r="AE540" s="85" t="s">
        <v>39</v>
      </c>
      <c r="AF540" s="86"/>
      <c r="AG540" s="87" t="s">
        <v>1741</v>
      </c>
      <c r="AH540" s="85" t="s">
        <v>1092</v>
      </c>
      <c r="AI540" s="85" t="s">
        <v>1090</v>
      </c>
    </row>
    <row r="541" spans="2:35">
      <c r="B541" s="78" t="s">
        <v>588</v>
      </c>
      <c r="C541" s="79" t="s">
        <v>0</v>
      </c>
      <c r="D541" s="80">
        <v>20</v>
      </c>
      <c r="E541" s="81">
        <v>46180</v>
      </c>
      <c r="F541" s="79" t="s">
        <v>1731</v>
      </c>
      <c r="G541" s="79" t="s">
        <v>1088</v>
      </c>
      <c r="H541" s="82"/>
      <c r="I541" s="81">
        <v>46180</v>
      </c>
      <c r="J541" s="79"/>
      <c r="K541" s="83">
        <v>46180.601427546302</v>
      </c>
      <c r="L541" s="83">
        <v>46180.616427546302</v>
      </c>
      <c r="M541" s="83">
        <v>46180.6179275463</v>
      </c>
      <c r="N541" s="83">
        <v>46180.637927546297</v>
      </c>
      <c r="O541" s="83">
        <v>46180.639618020803</v>
      </c>
      <c r="P541" s="83">
        <v>46180.652763738399</v>
      </c>
      <c r="Q541" s="83">
        <v>46180.658363738396</v>
      </c>
      <c r="R541" s="83">
        <v>5.6936192093417048E-2</v>
      </c>
      <c r="S541" s="83"/>
      <c r="T541" s="83" t="s">
        <v>1089</v>
      </c>
      <c r="U541" s="83" t="s">
        <v>1089</v>
      </c>
      <c r="V541" s="83" t="s">
        <v>1089</v>
      </c>
      <c r="W541" s="83" t="s">
        <v>1089</v>
      </c>
      <c r="X541" s="83" t="s">
        <v>1089</v>
      </c>
      <c r="Y541" s="83" t="s">
        <v>1089</v>
      </c>
      <c r="Z541" s="83" t="s">
        <v>1089</v>
      </c>
      <c r="AA541" s="83" t="s">
        <v>1090</v>
      </c>
      <c r="AB541" s="84">
        <v>505</v>
      </c>
      <c r="AC541" s="85" t="s">
        <v>64</v>
      </c>
      <c r="AD541" s="85" t="s">
        <v>43</v>
      </c>
      <c r="AE541" s="85" t="s">
        <v>39</v>
      </c>
      <c r="AF541" s="86"/>
      <c r="AG541" s="87" t="s">
        <v>1742</v>
      </c>
      <c r="AH541" s="85" t="s">
        <v>1092</v>
      </c>
      <c r="AI541" s="85" t="s">
        <v>1090</v>
      </c>
    </row>
    <row r="542" spans="2:35">
      <c r="B542" s="78" t="s">
        <v>589</v>
      </c>
      <c r="C542" s="79" t="s">
        <v>1</v>
      </c>
      <c r="D542" s="80">
        <v>40</v>
      </c>
      <c r="E542" s="81">
        <v>46179</v>
      </c>
      <c r="F542" s="79" t="s">
        <v>1699</v>
      </c>
      <c r="G542" s="79" t="s">
        <v>1144</v>
      </c>
      <c r="H542" s="82"/>
      <c r="I542" s="81">
        <v>46179</v>
      </c>
      <c r="J542" s="79"/>
      <c r="K542" s="83" t="s">
        <v>1089</v>
      </c>
      <c r="L542" s="83" t="s">
        <v>1089</v>
      </c>
      <c r="M542" s="83" t="s">
        <v>1089</v>
      </c>
      <c r="N542" s="83" t="s">
        <v>1089</v>
      </c>
      <c r="O542" s="83" t="s">
        <v>1089</v>
      </c>
      <c r="P542" s="83" t="s">
        <v>1089</v>
      </c>
      <c r="Q542" s="83" t="s">
        <v>1089</v>
      </c>
      <c r="R542" s="83" t="s">
        <v>1090</v>
      </c>
      <c r="S542" s="83"/>
      <c r="T542" s="83">
        <v>46180.7256736458</v>
      </c>
      <c r="U542" s="83">
        <v>46180.728673645797</v>
      </c>
      <c r="V542" s="83">
        <v>46180.753287036998</v>
      </c>
      <c r="W542" s="83">
        <v>46180.756336192098</v>
      </c>
      <c r="X542" s="83">
        <v>46180.770336192101</v>
      </c>
      <c r="Y542" s="83">
        <v>46180.7830924421</v>
      </c>
      <c r="Z542" s="83">
        <v>46180.798092442099</v>
      </c>
      <c r="AA542" s="83">
        <v>7.2418796298734378E-2</v>
      </c>
      <c r="AB542" s="84">
        <v>513</v>
      </c>
      <c r="AC542" s="85" t="s">
        <v>42</v>
      </c>
      <c r="AD542" s="85" t="s">
        <v>43</v>
      </c>
      <c r="AE542" s="85" t="s">
        <v>39</v>
      </c>
      <c r="AF542" s="86"/>
      <c r="AG542" s="87" t="s">
        <v>1743</v>
      </c>
      <c r="AH542" s="85" t="s">
        <v>1092</v>
      </c>
      <c r="AI542" s="85" t="s">
        <v>1090</v>
      </c>
    </row>
    <row r="543" spans="2:35">
      <c r="B543" s="78" t="s">
        <v>590</v>
      </c>
      <c r="C543" s="79" t="s">
        <v>1</v>
      </c>
      <c r="D543" s="80">
        <v>40</v>
      </c>
      <c r="E543" s="81">
        <v>46179</v>
      </c>
      <c r="F543" s="79" t="s">
        <v>1744</v>
      </c>
      <c r="G543" s="79" t="s">
        <v>1147</v>
      </c>
      <c r="H543" s="82"/>
      <c r="I543" s="81">
        <v>46179</v>
      </c>
      <c r="J543" s="79"/>
      <c r="K543" s="83" t="s">
        <v>1089</v>
      </c>
      <c r="L543" s="83" t="s">
        <v>1089</v>
      </c>
      <c r="M543" s="83" t="s">
        <v>1089</v>
      </c>
      <c r="N543" s="83" t="s">
        <v>1089</v>
      </c>
      <c r="O543" s="83" t="s">
        <v>1089</v>
      </c>
      <c r="P543" s="83" t="s">
        <v>1089</v>
      </c>
      <c r="Q543" s="83" t="s">
        <v>1089</v>
      </c>
      <c r="R543" s="83" t="s">
        <v>1090</v>
      </c>
      <c r="S543" s="83"/>
      <c r="T543" s="83">
        <v>46180.766082442104</v>
      </c>
      <c r="U543" s="83">
        <v>46180.769082442101</v>
      </c>
      <c r="V543" s="83">
        <v>46180.792782905097</v>
      </c>
      <c r="W543" s="83">
        <v>46180.796868900499</v>
      </c>
      <c r="X543" s="83">
        <v>46180.810868900502</v>
      </c>
      <c r="Y543" s="83">
        <v>46180.813192905101</v>
      </c>
      <c r="Z543" s="83">
        <v>46180.828192905101</v>
      </c>
      <c r="AA543" s="83">
        <v>6.2110462997225113E-2</v>
      </c>
      <c r="AB543" s="84">
        <v>505</v>
      </c>
      <c r="AC543" s="85" t="s">
        <v>64</v>
      </c>
      <c r="AD543" s="85" t="s">
        <v>43</v>
      </c>
      <c r="AE543" s="85" t="s">
        <v>39</v>
      </c>
      <c r="AF543" s="86"/>
      <c r="AG543" s="87" t="s">
        <v>1745</v>
      </c>
      <c r="AH543" s="85" t="s">
        <v>1092</v>
      </c>
      <c r="AI543" s="85" t="s">
        <v>1090</v>
      </c>
    </row>
    <row r="544" spans="2:35">
      <c r="B544" s="73" t="s">
        <v>591</v>
      </c>
      <c r="C544" s="37" t="s">
        <v>1</v>
      </c>
      <c r="D544" s="74">
        <v>40</v>
      </c>
      <c r="E544" s="39">
        <v>46179</v>
      </c>
      <c r="F544" s="37" t="s">
        <v>1744</v>
      </c>
      <c r="G544" s="37" t="s">
        <v>1147</v>
      </c>
      <c r="H544" s="38"/>
      <c r="I544" s="39">
        <v>46179</v>
      </c>
      <c r="J544" s="37"/>
      <c r="K544" s="43" t="s">
        <v>1089</v>
      </c>
      <c r="L544" s="43" t="s">
        <v>1089</v>
      </c>
      <c r="M544" s="43" t="s">
        <v>1089</v>
      </c>
      <c r="N544" s="43" t="s">
        <v>1089</v>
      </c>
      <c r="O544" s="43" t="s">
        <v>1089</v>
      </c>
      <c r="P544" s="43" t="s">
        <v>1089</v>
      </c>
      <c r="Q544" s="43" t="s">
        <v>1089</v>
      </c>
      <c r="R544" s="43" t="s">
        <v>1090</v>
      </c>
      <c r="S544" s="43"/>
      <c r="T544" s="43">
        <v>46180.755986030104</v>
      </c>
      <c r="U544" s="43">
        <v>46180.758986030101</v>
      </c>
      <c r="V544" s="43">
        <v>46180.766919675902</v>
      </c>
      <c r="W544" s="43">
        <v>46180.771003240698</v>
      </c>
      <c r="X544" s="43">
        <v>46180.7850032407</v>
      </c>
      <c r="Y544" s="43">
        <v>46180.793652893502</v>
      </c>
      <c r="Z544" s="43">
        <v>46180.808652893502</v>
      </c>
      <c r="AA544" s="43">
        <v>5.2666863397462294E-2</v>
      </c>
      <c r="AB544" s="75">
        <v>502</v>
      </c>
      <c r="AC544" s="76" t="s">
        <v>47</v>
      </c>
      <c r="AD544" s="76" t="s">
        <v>43</v>
      </c>
      <c r="AE544" s="76" t="s">
        <v>39</v>
      </c>
      <c r="AF544" s="41"/>
      <c r="AG544" s="77" t="s">
        <v>1746</v>
      </c>
      <c r="AH544" s="76" t="s">
        <v>1092</v>
      </c>
      <c r="AI544" s="76" t="s">
        <v>1090</v>
      </c>
    </row>
    <row r="545" spans="2:35">
      <c r="B545" s="78" t="s">
        <v>592</v>
      </c>
      <c r="C545" s="79" t="s">
        <v>1</v>
      </c>
      <c r="D545" s="80">
        <v>40</v>
      </c>
      <c r="E545" s="81">
        <v>46179</v>
      </c>
      <c r="F545" s="79" t="s">
        <v>1744</v>
      </c>
      <c r="G545" s="79" t="s">
        <v>1147</v>
      </c>
      <c r="H545" s="82"/>
      <c r="I545" s="81">
        <v>46179</v>
      </c>
      <c r="J545" s="79"/>
      <c r="K545" s="83" t="s">
        <v>1089</v>
      </c>
      <c r="L545" s="83" t="s">
        <v>1089</v>
      </c>
      <c r="M545" s="83" t="s">
        <v>1089</v>
      </c>
      <c r="N545" s="83" t="s">
        <v>1089</v>
      </c>
      <c r="O545" s="83" t="s">
        <v>1089</v>
      </c>
      <c r="P545" s="83" t="s">
        <v>1089</v>
      </c>
      <c r="Q545" s="83" t="s">
        <v>1089</v>
      </c>
      <c r="R545" s="83" t="s">
        <v>1090</v>
      </c>
      <c r="S545" s="83"/>
      <c r="T545" s="83">
        <v>46180.723486192102</v>
      </c>
      <c r="U545" s="83">
        <v>46180.726486192099</v>
      </c>
      <c r="V545" s="83">
        <v>46180.7422030093</v>
      </c>
      <c r="W545" s="83">
        <v>46180.746634525502</v>
      </c>
      <c r="X545" s="83">
        <v>46180.760634525504</v>
      </c>
      <c r="Y545" s="83">
        <v>46180.766854548601</v>
      </c>
      <c r="Z545" s="83">
        <v>46180.781854548601</v>
      </c>
      <c r="AA545" s="83">
        <v>5.8368356498249341E-2</v>
      </c>
      <c r="AB545" s="84">
        <v>507</v>
      </c>
      <c r="AC545" s="85" t="s">
        <v>58</v>
      </c>
      <c r="AD545" s="85" t="s">
        <v>43</v>
      </c>
      <c r="AE545" s="85" t="s">
        <v>39</v>
      </c>
      <c r="AF545" s="86"/>
      <c r="AG545" s="87" t="s">
        <v>1747</v>
      </c>
      <c r="AH545" s="85" t="s">
        <v>1092</v>
      </c>
      <c r="AI545" s="85" t="s">
        <v>1090</v>
      </c>
    </row>
    <row r="546" spans="2:35">
      <c r="B546" s="73" t="s">
        <v>593</v>
      </c>
      <c r="C546" s="37" t="s">
        <v>1</v>
      </c>
      <c r="D546" s="74">
        <v>20</v>
      </c>
      <c r="E546" s="39">
        <v>46179</v>
      </c>
      <c r="F546" s="37" t="s">
        <v>1690</v>
      </c>
      <c r="G546" s="37" t="s">
        <v>1120</v>
      </c>
      <c r="H546" s="38"/>
      <c r="I546" s="39">
        <v>46179</v>
      </c>
      <c r="J546" s="37"/>
      <c r="K546" s="43" t="s">
        <v>1089</v>
      </c>
      <c r="L546" s="43" t="s">
        <v>1089</v>
      </c>
      <c r="M546" s="43" t="s">
        <v>1089</v>
      </c>
      <c r="N546" s="43" t="s">
        <v>1089</v>
      </c>
      <c r="O546" s="43" t="s">
        <v>1089</v>
      </c>
      <c r="P546" s="43" t="s">
        <v>1089</v>
      </c>
      <c r="Q546" s="43" t="s">
        <v>1089</v>
      </c>
      <c r="R546" s="43" t="s">
        <v>1090</v>
      </c>
      <c r="S546" s="43"/>
      <c r="T546" s="43">
        <v>46180.727121215306</v>
      </c>
      <c r="U546" s="43">
        <v>46180.730121215303</v>
      </c>
      <c r="V546" s="43">
        <v>46180.756595949097</v>
      </c>
      <c r="W546" s="43">
        <v>46180.759560648097</v>
      </c>
      <c r="X546" s="43">
        <v>46180.7735606481</v>
      </c>
      <c r="Y546" s="43">
        <v>46180.790826307901</v>
      </c>
      <c r="Z546" s="43">
        <v>46180.8058263079</v>
      </c>
      <c r="AA546" s="43">
        <v>7.8705092593736481E-2</v>
      </c>
      <c r="AB546" s="75">
        <v>503</v>
      </c>
      <c r="AC546" s="76" t="s">
        <v>56</v>
      </c>
      <c r="AD546" s="76" t="s">
        <v>43</v>
      </c>
      <c r="AE546" s="76" t="s">
        <v>39</v>
      </c>
      <c r="AF546" s="41"/>
      <c r="AG546" s="77" t="s">
        <v>1748</v>
      </c>
      <c r="AH546" s="76" t="s">
        <v>1092</v>
      </c>
      <c r="AI546" s="76" t="s">
        <v>1090</v>
      </c>
    </row>
    <row r="547" spans="2:35">
      <c r="B547" s="78" t="s">
        <v>594</v>
      </c>
      <c r="C547" s="79" t="s">
        <v>1</v>
      </c>
      <c r="D547" s="80">
        <v>20</v>
      </c>
      <c r="E547" s="81">
        <v>46179</v>
      </c>
      <c r="F547" s="79" t="s">
        <v>1690</v>
      </c>
      <c r="G547" s="79" t="s">
        <v>1120</v>
      </c>
      <c r="H547" s="82"/>
      <c r="I547" s="81">
        <v>46179</v>
      </c>
      <c r="J547" s="79"/>
      <c r="K547" s="83" t="s">
        <v>1089</v>
      </c>
      <c r="L547" s="83" t="s">
        <v>1089</v>
      </c>
      <c r="M547" s="83" t="s">
        <v>1089</v>
      </c>
      <c r="N547" s="83" t="s">
        <v>1089</v>
      </c>
      <c r="O547" s="83" t="s">
        <v>1089</v>
      </c>
      <c r="P547" s="83" t="s">
        <v>1089</v>
      </c>
      <c r="Q547" s="83" t="s">
        <v>1089</v>
      </c>
      <c r="R547" s="83" t="s">
        <v>1090</v>
      </c>
      <c r="S547" s="83"/>
      <c r="T547" s="83">
        <v>46180.727830902804</v>
      </c>
      <c r="U547" s="83">
        <v>46180.730830902801</v>
      </c>
      <c r="V547" s="83">
        <v>46180.762620752299</v>
      </c>
      <c r="W547" s="83">
        <v>46180.766062384297</v>
      </c>
      <c r="X547" s="83">
        <v>46180.7800623843</v>
      </c>
      <c r="Y547" s="83">
        <v>46180.788833877297</v>
      </c>
      <c r="Z547" s="83">
        <v>46180.803833877297</v>
      </c>
      <c r="AA547" s="83">
        <v>7.6002974492439535E-2</v>
      </c>
      <c r="AB547" s="84">
        <v>506</v>
      </c>
      <c r="AC547" s="85" t="s">
        <v>86</v>
      </c>
      <c r="AD547" s="85" t="s">
        <v>43</v>
      </c>
      <c r="AE547" s="85" t="s">
        <v>39</v>
      </c>
      <c r="AF547" s="86"/>
      <c r="AG547" s="87" t="s">
        <v>1749</v>
      </c>
      <c r="AH547" s="85" t="s">
        <v>1092</v>
      </c>
      <c r="AI547" s="85" t="s">
        <v>1090</v>
      </c>
    </row>
    <row r="548" spans="2:35">
      <c r="B548" s="78" t="s">
        <v>595</v>
      </c>
      <c r="C548" s="79" t="s">
        <v>1</v>
      </c>
      <c r="D548" s="80">
        <v>40</v>
      </c>
      <c r="E548" s="81">
        <v>46179</v>
      </c>
      <c r="F548" s="79" t="s">
        <v>1690</v>
      </c>
      <c r="G548" s="79" t="s">
        <v>1120</v>
      </c>
      <c r="H548" s="82"/>
      <c r="I548" s="81">
        <v>46179</v>
      </c>
      <c r="J548" s="79"/>
      <c r="K548" s="83" t="s">
        <v>1089</v>
      </c>
      <c r="L548" s="83" t="s">
        <v>1089</v>
      </c>
      <c r="M548" s="83" t="s">
        <v>1089</v>
      </c>
      <c r="N548" s="83" t="s">
        <v>1089</v>
      </c>
      <c r="O548" s="83" t="s">
        <v>1089</v>
      </c>
      <c r="P548" s="83" t="s">
        <v>1089</v>
      </c>
      <c r="Q548" s="83" t="s">
        <v>1089</v>
      </c>
      <c r="R548" s="83" t="s">
        <v>1090</v>
      </c>
      <c r="S548" s="83"/>
      <c r="T548" s="83">
        <v>46180.732348807906</v>
      </c>
      <c r="U548" s="83">
        <v>46180.735348807902</v>
      </c>
      <c r="V548" s="83">
        <v>46180.754835613399</v>
      </c>
      <c r="W548" s="83">
        <v>46180.761929363398</v>
      </c>
      <c r="X548" s="83">
        <v>46180.775929363401</v>
      </c>
      <c r="Y548" s="83">
        <v>46180.823662118099</v>
      </c>
      <c r="Z548" s="83">
        <v>46180.838662118098</v>
      </c>
      <c r="AA548" s="83">
        <v>0.10631331019249046</v>
      </c>
      <c r="AB548" s="84">
        <v>514</v>
      </c>
      <c r="AC548" s="85" t="s">
        <v>45</v>
      </c>
      <c r="AD548" s="85" t="s">
        <v>43</v>
      </c>
      <c r="AE548" s="85" t="s">
        <v>39</v>
      </c>
      <c r="AF548" s="86"/>
      <c r="AG548" s="87" t="s">
        <v>1750</v>
      </c>
      <c r="AH548" s="85" t="s">
        <v>1092</v>
      </c>
      <c r="AI548" s="85" t="s">
        <v>1090</v>
      </c>
    </row>
    <row r="549" spans="2:35">
      <c r="B549" s="78" t="s">
        <v>596</v>
      </c>
      <c r="C549" s="79" t="s">
        <v>1</v>
      </c>
      <c r="D549" s="80">
        <v>20</v>
      </c>
      <c r="E549" s="81">
        <v>46180</v>
      </c>
      <c r="F549" s="79" t="s">
        <v>1715</v>
      </c>
      <c r="G549" s="79" t="s">
        <v>1103</v>
      </c>
      <c r="H549" s="82"/>
      <c r="I549" s="81">
        <v>46180</v>
      </c>
      <c r="J549" s="79"/>
      <c r="K549" s="83" t="s">
        <v>1089</v>
      </c>
      <c r="L549" s="83" t="s">
        <v>1089</v>
      </c>
      <c r="M549" s="83" t="s">
        <v>1089</v>
      </c>
      <c r="N549" s="83" t="s">
        <v>1089</v>
      </c>
      <c r="O549" s="83" t="s">
        <v>1089</v>
      </c>
      <c r="P549" s="83" t="s">
        <v>1089</v>
      </c>
      <c r="Q549" s="83" t="s">
        <v>1089</v>
      </c>
      <c r="R549" s="83" t="s">
        <v>1090</v>
      </c>
      <c r="S549" s="83"/>
      <c r="T549" s="83">
        <v>46180.741796724506</v>
      </c>
      <c r="U549" s="83">
        <v>46180.744796724503</v>
      </c>
      <c r="V549" s="83">
        <v>46180.750914930599</v>
      </c>
      <c r="W549" s="83">
        <v>46180.757178472202</v>
      </c>
      <c r="X549" s="83">
        <v>46180.771178472205</v>
      </c>
      <c r="Y549" s="83">
        <v>46180.791619907402</v>
      </c>
      <c r="Z549" s="83">
        <v>46180.806619907402</v>
      </c>
      <c r="AA549" s="83">
        <v>6.4823182896361686E-2</v>
      </c>
      <c r="AB549" s="84">
        <v>504</v>
      </c>
      <c r="AC549" s="85" t="s">
        <v>49</v>
      </c>
      <c r="AD549" s="85" t="s">
        <v>43</v>
      </c>
      <c r="AE549" s="85" t="s">
        <v>39</v>
      </c>
      <c r="AF549" s="86"/>
      <c r="AG549" s="87" t="s">
        <v>1751</v>
      </c>
      <c r="AH549" s="85" t="s">
        <v>1092</v>
      </c>
      <c r="AI549" s="85" t="s">
        <v>1090</v>
      </c>
    </row>
    <row r="550" spans="2:35">
      <c r="B550" s="78" t="s">
        <v>597</v>
      </c>
      <c r="C550" s="79" t="s">
        <v>1</v>
      </c>
      <c r="D550" s="80">
        <v>40</v>
      </c>
      <c r="E550" s="81">
        <v>46179</v>
      </c>
      <c r="F550" s="79" t="s">
        <v>1699</v>
      </c>
      <c r="G550" s="79" t="s">
        <v>1144</v>
      </c>
      <c r="H550" s="82"/>
      <c r="I550" s="81">
        <v>46179</v>
      </c>
      <c r="J550" s="79"/>
      <c r="K550" s="83" t="s">
        <v>1089</v>
      </c>
      <c r="L550" s="83" t="s">
        <v>1089</v>
      </c>
      <c r="M550" s="83" t="s">
        <v>1089</v>
      </c>
      <c r="N550" s="83" t="s">
        <v>1089</v>
      </c>
      <c r="O550" s="83" t="s">
        <v>1089</v>
      </c>
      <c r="P550" s="83" t="s">
        <v>1089</v>
      </c>
      <c r="Q550" s="83" t="s">
        <v>1089</v>
      </c>
      <c r="R550" s="83" t="s">
        <v>1090</v>
      </c>
      <c r="S550" s="83"/>
      <c r="T550" s="83">
        <v>46180.794658067105</v>
      </c>
      <c r="U550" s="83">
        <v>46180.797658067102</v>
      </c>
      <c r="V550" s="83">
        <v>46180.8094901968</v>
      </c>
      <c r="W550" s="83">
        <v>46180.813158761601</v>
      </c>
      <c r="X550" s="83">
        <v>46180.827158761604</v>
      </c>
      <c r="Y550" s="83">
        <v>46180.8347116898</v>
      </c>
      <c r="Z550" s="83">
        <v>46180.8497116898</v>
      </c>
      <c r="AA550" s="83">
        <v>5.5053622694686055E-2</v>
      </c>
      <c r="AB550" s="84">
        <v>504</v>
      </c>
      <c r="AC550" s="85" t="s">
        <v>49</v>
      </c>
      <c r="AD550" s="85" t="s">
        <v>43</v>
      </c>
      <c r="AE550" s="85" t="s">
        <v>39</v>
      </c>
      <c r="AF550" s="86"/>
      <c r="AG550" s="87" t="s">
        <v>1752</v>
      </c>
      <c r="AH550" s="85" t="s">
        <v>1092</v>
      </c>
      <c r="AI550" s="85" t="s">
        <v>1090</v>
      </c>
    </row>
    <row r="551" spans="2:35">
      <c r="B551" s="78" t="s">
        <v>598</v>
      </c>
      <c r="C551" s="79" t="s">
        <v>0</v>
      </c>
      <c r="D551" s="80">
        <v>20</v>
      </c>
      <c r="E551" s="81">
        <v>46180</v>
      </c>
      <c r="F551" s="79" t="s">
        <v>1753</v>
      </c>
      <c r="G551" s="79" t="s">
        <v>1144</v>
      </c>
      <c r="H551" s="82"/>
      <c r="I551" s="81">
        <v>46180</v>
      </c>
      <c r="J551" s="79"/>
      <c r="K551" s="83">
        <v>46180.760530289408</v>
      </c>
      <c r="L551" s="83">
        <v>46180.775530289407</v>
      </c>
      <c r="M551" s="83">
        <v>46180.777030289406</v>
      </c>
      <c r="N551" s="83">
        <v>46180.797030289403</v>
      </c>
      <c r="O551" s="83">
        <v>46180.808982326402</v>
      </c>
      <c r="P551" s="83">
        <v>46180.818762696799</v>
      </c>
      <c r="Q551" s="83">
        <v>46180.824362696796</v>
      </c>
      <c r="R551" s="83">
        <v>6.383240738796303E-2</v>
      </c>
      <c r="S551" s="83"/>
      <c r="T551" s="83" t="s">
        <v>1089</v>
      </c>
      <c r="U551" s="83" t="s">
        <v>1089</v>
      </c>
      <c r="V551" s="83" t="s">
        <v>1089</v>
      </c>
      <c r="W551" s="83" t="s">
        <v>1089</v>
      </c>
      <c r="X551" s="83" t="s">
        <v>1089</v>
      </c>
      <c r="Y551" s="83" t="s">
        <v>1089</v>
      </c>
      <c r="Z551" s="83" t="s">
        <v>1089</v>
      </c>
      <c r="AA551" s="83" t="s">
        <v>1090</v>
      </c>
      <c r="AB551" s="84">
        <v>513</v>
      </c>
      <c r="AC551" s="85" t="s">
        <v>42</v>
      </c>
      <c r="AD551" s="85" t="s">
        <v>43</v>
      </c>
      <c r="AE551" s="85" t="s">
        <v>39</v>
      </c>
      <c r="AF551" s="86"/>
      <c r="AG551" s="87" t="s">
        <v>1754</v>
      </c>
      <c r="AH551" s="85" t="s">
        <v>1092</v>
      </c>
      <c r="AI551" s="85" t="s">
        <v>1090</v>
      </c>
    </row>
    <row r="552" spans="2:35">
      <c r="B552" s="78" t="s">
        <v>599</v>
      </c>
      <c r="C552" s="79" t="s">
        <v>0</v>
      </c>
      <c r="D552" s="80">
        <v>20</v>
      </c>
      <c r="E552" s="81">
        <v>46180</v>
      </c>
      <c r="F552" s="79" t="s">
        <v>1753</v>
      </c>
      <c r="G552" s="79" t="s">
        <v>1144</v>
      </c>
      <c r="H552" s="82"/>
      <c r="I552" s="81">
        <v>46180</v>
      </c>
      <c r="J552" s="79"/>
      <c r="K552" s="83">
        <v>46180.754693252304</v>
      </c>
      <c r="L552" s="83">
        <v>46180.769693252303</v>
      </c>
      <c r="M552" s="83">
        <v>46180.771193252302</v>
      </c>
      <c r="N552" s="83">
        <v>46180.791193252298</v>
      </c>
      <c r="O552" s="83">
        <v>46180.803588425901</v>
      </c>
      <c r="P552" s="83">
        <v>46180.8158533565</v>
      </c>
      <c r="Q552" s="83">
        <v>46180.821453356497</v>
      </c>
      <c r="R552" s="83">
        <v>6.6760104193235748E-2</v>
      </c>
      <c r="S552" s="83"/>
      <c r="T552" s="83" t="s">
        <v>1089</v>
      </c>
      <c r="U552" s="83" t="s">
        <v>1089</v>
      </c>
      <c r="V552" s="83" t="s">
        <v>1089</v>
      </c>
      <c r="W552" s="83" t="s">
        <v>1089</v>
      </c>
      <c r="X552" s="83" t="s">
        <v>1089</v>
      </c>
      <c r="Y552" s="83" t="s">
        <v>1089</v>
      </c>
      <c r="Z552" s="83" t="s">
        <v>1089</v>
      </c>
      <c r="AA552" s="83" t="s">
        <v>1090</v>
      </c>
      <c r="AB552" s="84">
        <v>507</v>
      </c>
      <c r="AC552" s="85" t="s">
        <v>58</v>
      </c>
      <c r="AD552" s="85" t="s">
        <v>43</v>
      </c>
      <c r="AE552" s="85" t="s">
        <v>39</v>
      </c>
      <c r="AF552" s="86"/>
      <c r="AG552" s="87" t="s">
        <v>1755</v>
      </c>
      <c r="AH552" s="85" t="s">
        <v>1092</v>
      </c>
      <c r="AI552" s="85" t="s">
        <v>1090</v>
      </c>
    </row>
    <row r="553" spans="2:35">
      <c r="B553" s="78" t="s">
        <v>600</v>
      </c>
      <c r="C553" s="79" t="s">
        <v>1</v>
      </c>
      <c r="D553" s="80">
        <v>20</v>
      </c>
      <c r="E553" s="81">
        <v>46180</v>
      </c>
      <c r="F553" s="79" t="s">
        <v>1756</v>
      </c>
      <c r="G553" s="79" t="s">
        <v>1147</v>
      </c>
      <c r="H553" s="82"/>
      <c r="I553" s="81">
        <v>46180</v>
      </c>
      <c r="J553" s="79"/>
      <c r="K553" s="83" t="s">
        <v>1089</v>
      </c>
      <c r="L553" s="83" t="s">
        <v>1089</v>
      </c>
      <c r="M553" s="83" t="s">
        <v>1089</v>
      </c>
      <c r="N553" s="83" t="s">
        <v>1089</v>
      </c>
      <c r="O553" s="83" t="s">
        <v>1089</v>
      </c>
      <c r="P553" s="83" t="s">
        <v>1089</v>
      </c>
      <c r="Q553" s="83" t="s">
        <v>1089</v>
      </c>
      <c r="R553" s="83" t="s">
        <v>1090</v>
      </c>
      <c r="S553" s="83"/>
      <c r="T553" s="83">
        <v>46180.853486956003</v>
      </c>
      <c r="U553" s="83">
        <v>46180.856486956</v>
      </c>
      <c r="V553" s="83">
        <v>46180.857365543998</v>
      </c>
      <c r="W553" s="83">
        <v>46180.872223148202</v>
      </c>
      <c r="X553" s="83">
        <v>46180.886223148205</v>
      </c>
      <c r="Y553" s="83">
        <v>46180.910874537003</v>
      </c>
      <c r="Z553" s="83">
        <v>46180.925874537003</v>
      </c>
      <c r="AA553" s="83">
        <v>7.2387580999929924E-2</v>
      </c>
      <c r="AB553" s="84">
        <v>503</v>
      </c>
      <c r="AC553" s="85" t="s">
        <v>56</v>
      </c>
      <c r="AD553" s="85" t="s">
        <v>43</v>
      </c>
      <c r="AE553" s="85" t="s">
        <v>39</v>
      </c>
      <c r="AF553" s="86"/>
      <c r="AG553" s="87" t="s">
        <v>1757</v>
      </c>
      <c r="AH553" s="85" t="s">
        <v>1092</v>
      </c>
      <c r="AI553" s="85" t="s">
        <v>1090</v>
      </c>
    </row>
    <row r="554" spans="2:35">
      <c r="B554" s="78" t="s">
        <v>601</v>
      </c>
      <c r="C554" s="79" t="s">
        <v>1</v>
      </c>
      <c r="D554" s="80">
        <v>40</v>
      </c>
      <c r="E554" s="81">
        <v>46180</v>
      </c>
      <c r="F554" s="79" t="s">
        <v>1756</v>
      </c>
      <c r="G554" s="79" t="s">
        <v>1147</v>
      </c>
      <c r="H554" s="82"/>
      <c r="I554" s="81">
        <v>46180</v>
      </c>
      <c r="J554" s="79"/>
      <c r="K554" s="83" t="s">
        <v>1089</v>
      </c>
      <c r="L554" s="83" t="s">
        <v>1089</v>
      </c>
      <c r="M554" s="83" t="s">
        <v>1089</v>
      </c>
      <c r="N554" s="83" t="s">
        <v>1089</v>
      </c>
      <c r="O554" s="83" t="s">
        <v>1089</v>
      </c>
      <c r="P554" s="83" t="s">
        <v>1089</v>
      </c>
      <c r="Q554" s="83" t="s">
        <v>1089</v>
      </c>
      <c r="R554" s="83" t="s">
        <v>1090</v>
      </c>
      <c r="S554" s="83"/>
      <c r="T554" s="83">
        <v>46180.8611822569</v>
      </c>
      <c r="U554" s="83">
        <v>46180.864182256897</v>
      </c>
      <c r="V554" s="83">
        <v>46180.873924849497</v>
      </c>
      <c r="W554" s="83">
        <v>46180.878119479203</v>
      </c>
      <c r="X554" s="83">
        <v>46180.892119479206</v>
      </c>
      <c r="Y554" s="83">
        <v>46180.920272372699</v>
      </c>
      <c r="Z554" s="83">
        <v>46180.935272372699</v>
      </c>
      <c r="AA554" s="83">
        <v>7.4090115798753686E-2</v>
      </c>
      <c r="AB554" s="84">
        <v>506</v>
      </c>
      <c r="AC554" s="85" t="s">
        <v>86</v>
      </c>
      <c r="AD554" s="85" t="s">
        <v>43</v>
      </c>
      <c r="AE554" s="85" t="s">
        <v>39</v>
      </c>
      <c r="AF554" s="86"/>
      <c r="AG554" s="87" t="s">
        <v>1758</v>
      </c>
      <c r="AH554" s="85" t="s">
        <v>1092</v>
      </c>
      <c r="AI554" s="85" t="s">
        <v>1090</v>
      </c>
    </row>
    <row r="555" spans="2:35">
      <c r="B555" s="78" t="s">
        <v>602</v>
      </c>
      <c r="C555" s="79" t="s">
        <v>1</v>
      </c>
      <c r="D555" s="80">
        <v>20</v>
      </c>
      <c r="E555" s="81">
        <v>46179</v>
      </c>
      <c r="F555" s="79" t="s">
        <v>1690</v>
      </c>
      <c r="G555" s="79" t="s">
        <v>1120</v>
      </c>
      <c r="H555" s="82"/>
      <c r="I555" s="81">
        <v>46179</v>
      </c>
      <c r="J555" s="79"/>
      <c r="K555" s="83" t="s">
        <v>1089</v>
      </c>
      <c r="L555" s="83" t="s">
        <v>1089</v>
      </c>
      <c r="M555" s="83" t="s">
        <v>1089</v>
      </c>
      <c r="N555" s="83" t="s">
        <v>1089</v>
      </c>
      <c r="O555" s="83" t="s">
        <v>1089</v>
      </c>
      <c r="P555" s="83" t="s">
        <v>1089</v>
      </c>
      <c r="Q555" s="83" t="s">
        <v>1089</v>
      </c>
      <c r="R555" s="83" t="s">
        <v>1090</v>
      </c>
      <c r="S555" s="83"/>
      <c r="T555" s="83">
        <v>46180.946856713002</v>
      </c>
      <c r="U555" s="83">
        <v>46180.949856712999</v>
      </c>
      <c r="V555" s="83">
        <v>46180.951024189802</v>
      </c>
      <c r="W555" s="83">
        <v>46180.9565154745</v>
      </c>
      <c r="X555" s="83">
        <v>46180.970515474502</v>
      </c>
      <c r="Y555" s="83">
        <v>46181.008466319399</v>
      </c>
      <c r="Z555" s="83">
        <v>46181.023466319399</v>
      </c>
      <c r="AA555" s="83">
        <v>7.6609606396232266E-2</v>
      </c>
      <c r="AB555" s="84">
        <v>502</v>
      </c>
      <c r="AC555" s="85" t="s">
        <v>47</v>
      </c>
      <c r="AD555" s="85" t="s">
        <v>43</v>
      </c>
      <c r="AE555" s="85" t="s">
        <v>39</v>
      </c>
      <c r="AF555" s="86"/>
      <c r="AG555" s="87" t="s">
        <v>1759</v>
      </c>
      <c r="AH555" s="85" t="s">
        <v>1092</v>
      </c>
      <c r="AI555" s="85" t="s">
        <v>1090</v>
      </c>
    </row>
    <row r="556" spans="2:35">
      <c r="B556" s="78" t="s">
        <v>603</v>
      </c>
      <c r="C556" s="79" t="s">
        <v>1</v>
      </c>
      <c r="D556" s="80">
        <v>20</v>
      </c>
      <c r="E556" s="81">
        <v>46179</v>
      </c>
      <c r="F556" s="79" t="s">
        <v>1690</v>
      </c>
      <c r="G556" s="79" t="s">
        <v>1120</v>
      </c>
      <c r="H556" s="82"/>
      <c r="I556" s="81">
        <v>46179</v>
      </c>
      <c r="J556" s="79"/>
      <c r="K556" s="83" t="s">
        <v>1089</v>
      </c>
      <c r="L556" s="83" t="s">
        <v>1089</v>
      </c>
      <c r="M556" s="83" t="s">
        <v>1089</v>
      </c>
      <c r="N556" s="83" t="s">
        <v>1089</v>
      </c>
      <c r="O556" s="83" t="s">
        <v>1089</v>
      </c>
      <c r="P556" s="83" t="s">
        <v>1089</v>
      </c>
      <c r="Q556" s="83" t="s">
        <v>1089</v>
      </c>
      <c r="R556" s="83" t="s">
        <v>1090</v>
      </c>
      <c r="S556" s="83"/>
      <c r="T556" s="83">
        <v>46180.946475231503</v>
      </c>
      <c r="U556" s="83">
        <v>46180.9494752315</v>
      </c>
      <c r="V556" s="83">
        <v>46180.979446759302</v>
      </c>
      <c r="W556" s="83">
        <v>46180.9836094907</v>
      </c>
      <c r="X556" s="83">
        <v>46180.997609490703</v>
      </c>
      <c r="Y556" s="83">
        <v>46181.008688692098</v>
      </c>
      <c r="Z556" s="83">
        <v>46181.023688692097</v>
      </c>
      <c r="AA556" s="83">
        <v>7.7213460594066419E-2</v>
      </c>
      <c r="AB556" s="84">
        <v>507</v>
      </c>
      <c r="AC556" s="85" t="s">
        <v>58</v>
      </c>
      <c r="AD556" s="85" t="s">
        <v>43</v>
      </c>
      <c r="AE556" s="85" t="s">
        <v>39</v>
      </c>
      <c r="AF556" s="86"/>
      <c r="AG556" s="87" t="s">
        <v>1760</v>
      </c>
      <c r="AH556" s="85" t="s">
        <v>1092</v>
      </c>
      <c r="AI556" s="85" t="s">
        <v>1090</v>
      </c>
    </row>
    <row r="557" spans="2:35">
      <c r="B557" s="73" t="s">
        <v>604</v>
      </c>
      <c r="C557" s="37" t="s">
        <v>1</v>
      </c>
      <c r="D557" s="74">
        <v>20</v>
      </c>
      <c r="E557" s="39">
        <v>46179</v>
      </c>
      <c r="F557" s="37" t="s">
        <v>1761</v>
      </c>
      <c r="G557" s="37" t="s">
        <v>1155</v>
      </c>
      <c r="H557" s="38"/>
      <c r="I557" s="39">
        <v>46179</v>
      </c>
      <c r="J557" s="37"/>
      <c r="K557" s="43" t="s">
        <v>1089</v>
      </c>
      <c r="L557" s="43" t="s">
        <v>1089</v>
      </c>
      <c r="M557" s="43" t="s">
        <v>1089</v>
      </c>
      <c r="N557" s="43" t="s">
        <v>1089</v>
      </c>
      <c r="O557" s="43" t="s">
        <v>1089</v>
      </c>
      <c r="P557" s="43" t="s">
        <v>1089</v>
      </c>
      <c r="Q557" s="43" t="s">
        <v>1089</v>
      </c>
      <c r="R557" s="43" t="s">
        <v>1090</v>
      </c>
      <c r="S557" s="43"/>
      <c r="T557" s="43">
        <v>46180.986585567101</v>
      </c>
      <c r="U557" s="43">
        <v>46180.989585567098</v>
      </c>
      <c r="V557" s="43">
        <v>46180.994584108797</v>
      </c>
      <c r="W557" s="43">
        <v>46180.9979600347</v>
      </c>
      <c r="X557" s="43">
        <v>46181.011960034702</v>
      </c>
      <c r="Y557" s="43">
        <v>46181.022564467603</v>
      </c>
      <c r="Z557" s="43">
        <v>46181.037564467602</v>
      </c>
      <c r="AA557" s="43">
        <v>5.0978900500922464E-2</v>
      </c>
      <c r="AB557" s="75">
        <v>504</v>
      </c>
      <c r="AC557" s="76" t="s">
        <v>49</v>
      </c>
      <c r="AD557" s="76" t="s">
        <v>43</v>
      </c>
      <c r="AE557" s="76" t="s">
        <v>39</v>
      </c>
      <c r="AF557" s="41"/>
      <c r="AG557" s="77" t="s">
        <v>1762</v>
      </c>
      <c r="AH557" s="76" t="s">
        <v>1092</v>
      </c>
      <c r="AI557" s="76" t="s">
        <v>1090</v>
      </c>
    </row>
    <row r="558" spans="2:35">
      <c r="B558" s="78" t="s">
        <v>605</v>
      </c>
      <c r="C558" s="79" t="s">
        <v>1</v>
      </c>
      <c r="D558" s="80">
        <v>20</v>
      </c>
      <c r="E558" s="81">
        <v>46179</v>
      </c>
      <c r="F558" s="79" t="s">
        <v>1761</v>
      </c>
      <c r="G558" s="79" t="s">
        <v>1155</v>
      </c>
      <c r="H558" s="82"/>
      <c r="I558" s="81">
        <v>46179</v>
      </c>
      <c r="J558" s="79"/>
      <c r="K558" s="83" t="s">
        <v>1089</v>
      </c>
      <c r="L558" s="83" t="s">
        <v>1089</v>
      </c>
      <c r="M558" s="83" t="s">
        <v>1089</v>
      </c>
      <c r="N558" s="83" t="s">
        <v>1089</v>
      </c>
      <c r="O558" s="83" t="s">
        <v>1089</v>
      </c>
      <c r="P558" s="83" t="s">
        <v>1089</v>
      </c>
      <c r="Q558" s="83" t="s">
        <v>1089</v>
      </c>
      <c r="R558" s="83" t="s">
        <v>1090</v>
      </c>
      <c r="S558" s="83"/>
      <c r="T558" s="83">
        <v>46180.987859178204</v>
      </c>
      <c r="U558" s="83">
        <v>46180.9908591782</v>
      </c>
      <c r="V558" s="83">
        <v>46180.9921996181</v>
      </c>
      <c r="W558" s="83">
        <v>46180.999800347199</v>
      </c>
      <c r="X558" s="83">
        <v>46181.013800347202</v>
      </c>
      <c r="Y558" s="83">
        <v>46181.027036574102</v>
      </c>
      <c r="Z558" s="83">
        <v>46181.042036574101</v>
      </c>
      <c r="AA558" s="83">
        <v>5.4177395897568204E-2</v>
      </c>
      <c r="AB558" s="84">
        <v>513</v>
      </c>
      <c r="AC558" s="85" t="s">
        <v>42</v>
      </c>
      <c r="AD558" s="85" t="s">
        <v>43</v>
      </c>
      <c r="AE558" s="85" t="s">
        <v>39</v>
      </c>
      <c r="AF558" s="86"/>
      <c r="AG558" s="87" t="s">
        <v>1763</v>
      </c>
      <c r="AH558" s="85" t="s">
        <v>1092</v>
      </c>
      <c r="AI558" s="85" t="s">
        <v>1090</v>
      </c>
    </row>
    <row r="559" spans="2:35">
      <c r="B559" s="73" t="s">
        <v>606</v>
      </c>
      <c r="C559" s="37" t="s">
        <v>0</v>
      </c>
      <c r="D559" s="74">
        <v>40</v>
      </c>
      <c r="E559" s="39">
        <v>46180</v>
      </c>
      <c r="F559" s="37" t="s">
        <v>1764</v>
      </c>
      <c r="G559" s="37" t="s">
        <v>1120</v>
      </c>
      <c r="H559" s="38"/>
      <c r="I559" s="39">
        <v>46180</v>
      </c>
      <c r="J559" s="37"/>
      <c r="K559" s="43">
        <v>46181.003044409706</v>
      </c>
      <c r="L559" s="43">
        <v>46181.018044409706</v>
      </c>
      <c r="M559" s="43">
        <v>46181.019544409704</v>
      </c>
      <c r="N559" s="43">
        <v>46181.039544409701</v>
      </c>
      <c r="O559" s="43">
        <v>46181.057613506899</v>
      </c>
      <c r="P559" s="43">
        <v>46181.064083564801</v>
      </c>
      <c r="Q559" s="43">
        <v>46181.069683564798</v>
      </c>
      <c r="R559" s="43">
        <v>6.6639155091252178E-2</v>
      </c>
      <c r="S559" s="43"/>
      <c r="T559" s="43" t="s">
        <v>1089</v>
      </c>
      <c r="U559" s="43" t="s">
        <v>1089</v>
      </c>
      <c r="V559" s="43" t="s">
        <v>1089</v>
      </c>
      <c r="W559" s="43" t="s">
        <v>1089</v>
      </c>
      <c r="X559" s="43" t="s">
        <v>1089</v>
      </c>
      <c r="Y559" s="43" t="s">
        <v>1089</v>
      </c>
      <c r="Z559" s="43" t="s">
        <v>1089</v>
      </c>
      <c r="AA559" s="43" t="s">
        <v>1090</v>
      </c>
      <c r="AB559" s="75">
        <v>510</v>
      </c>
      <c r="AC559" s="76" t="s">
        <v>60</v>
      </c>
      <c r="AD559" s="76" t="s">
        <v>43</v>
      </c>
      <c r="AE559" s="76" t="s">
        <v>39</v>
      </c>
      <c r="AF559" s="41"/>
      <c r="AG559" s="77" t="s">
        <v>1765</v>
      </c>
      <c r="AH559" s="76" t="s">
        <v>1092</v>
      </c>
      <c r="AI559" s="76" t="s">
        <v>1090</v>
      </c>
    </row>
    <row r="560" spans="2:35">
      <c r="B560" s="78" t="s">
        <v>607</v>
      </c>
      <c r="C560" s="79" t="s">
        <v>0</v>
      </c>
      <c r="D560" s="80">
        <v>40</v>
      </c>
      <c r="E560" s="81">
        <v>46180</v>
      </c>
      <c r="F560" s="79" t="s">
        <v>1764</v>
      </c>
      <c r="G560" s="79" t="s">
        <v>1120</v>
      </c>
      <c r="H560" s="82"/>
      <c r="I560" s="81">
        <v>46180</v>
      </c>
      <c r="J560" s="79"/>
      <c r="K560" s="83">
        <v>46181.001287650506</v>
      </c>
      <c r="L560" s="83">
        <v>46181.016287650506</v>
      </c>
      <c r="M560" s="83">
        <v>46181.017787650504</v>
      </c>
      <c r="N560" s="83">
        <v>46181.037787650501</v>
      </c>
      <c r="O560" s="83">
        <v>46181.052840428201</v>
      </c>
      <c r="P560" s="83">
        <v>46181.085762303199</v>
      </c>
      <c r="Q560" s="83">
        <v>46181.091362303196</v>
      </c>
      <c r="R560" s="83">
        <v>9.0074652689509094E-2</v>
      </c>
      <c r="S560" s="83"/>
      <c r="T560" s="83" t="s">
        <v>1089</v>
      </c>
      <c r="U560" s="83" t="s">
        <v>1089</v>
      </c>
      <c r="V560" s="83" t="s">
        <v>1089</v>
      </c>
      <c r="W560" s="83" t="s">
        <v>1089</v>
      </c>
      <c r="X560" s="83" t="s">
        <v>1089</v>
      </c>
      <c r="Y560" s="83" t="s">
        <v>1089</v>
      </c>
      <c r="Z560" s="83" t="s">
        <v>1089</v>
      </c>
      <c r="AA560" s="83" t="s">
        <v>1090</v>
      </c>
      <c r="AB560" s="84">
        <v>506</v>
      </c>
      <c r="AC560" s="85" t="s">
        <v>86</v>
      </c>
      <c r="AD560" s="85" t="s">
        <v>43</v>
      </c>
      <c r="AE560" s="85" t="s">
        <v>39</v>
      </c>
      <c r="AF560" s="86"/>
      <c r="AG560" s="87" t="s">
        <v>1766</v>
      </c>
      <c r="AH560" s="85" t="s">
        <v>1092</v>
      </c>
      <c r="AI560" s="85" t="s">
        <v>1090</v>
      </c>
    </row>
    <row r="561" spans="2:35">
      <c r="B561" s="78" t="s">
        <v>608</v>
      </c>
      <c r="C561" s="79" t="s">
        <v>0</v>
      </c>
      <c r="D561" s="80">
        <v>40</v>
      </c>
      <c r="E561" s="81">
        <v>46180</v>
      </c>
      <c r="F561" s="79" t="s">
        <v>1764</v>
      </c>
      <c r="G561" s="79" t="s">
        <v>1120</v>
      </c>
      <c r="H561" s="82"/>
      <c r="I561" s="81">
        <v>46180</v>
      </c>
      <c r="J561" s="79"/>
      <c r="K561" s="83">
        <v>46180.995269444407</v>
      </c>
      <c r="L561" s="83">
        <v>46181.010269444407</v>
      </c>
      <c r="M561" s="83">
        <v>46181.011769444405</v>
      </c>
      <c r="N561" s="83">
        <v>46181.031769444402</v>
      </c>
      <c r="O561" s="83">
        <v>46181.053254664403</v>
      </c>
      <c r="P561" s="83">
        <v>46181.087798993103</v>
      </c>
      <c r="Q561" s="83">
        <v>46181.0933989931</v>
      </c>
      <c r="R561" s="83">
        <v>9.8129548692668322E-2</v>
      </c>
      <c r="S561" s="83"/>
      <c r="T561" s="83" t="s">
        <v>1089</v>
      </c>
      <c r="U561" s="83" t="s">
        <v>1089</v>
      </c>
      <c r="V561" s="83" t="s">
        <v>1089</v>
      </c>
      <c r="W561" s="83" t="s">
        <v>1089</v>
      </c>
      <c r="X561" s="83" t="s">
        <v>1089</v>
      </c>
      <c r="Y561" s="83" t="s">
        <v>1089</v>
      </c>
      <c r="Z561" s="83" t="s">
        <v>1089</v>
      </c>
      <c r="AA561" s="83" t="s">
        <v>1090</v>
      </c>
      <c r="AB561" s="84">
        <v>514</v>
      </c>
      <c r="AC561" s="85" t="s">
        <v>45</v>
      </c>
      <c r="AD561" s="85" t="s">
        <v>43</v>
      </c>
      <c r="AE561" s="85" t="s">
        <v>39</v>
      </c>
      <c r="AF561" s="86"/>
      <c r="AG561" s="87" t="s">
        <v>1767</v>
      </c>
      <c r="AH561" s="85" t="s">
        <v>1092</v>
      </c>
      <c r="AI561" s="85" t="s">
        <v>1090</v>
      </c>
    </row>
    <row r="562" spans="2:35">
      <c r="B562" s="78" t="s">
        <v>609</v>
      </c>
      <c r="C562" s="79" t="s">
        <v>0</v>
      </c>
      <c r="D562" s="80">
        <v>40</v>
      </c>
      <c r="E562" s="81">
        <v>46180</v>
      </c>
      <c r="F562" s="79" t="s">
        <v>1764</v>
      </c>
      <c r="G562" s="79" t="s">
        <v>1120</v>
      </c>
      <c r="H562" s="82"/>
      <c r="I562" s="81">
        <v>46180</v>
      </c>
      <c r="J562" s="79"/>
      <c r="K562" s="83">
        <v>46180.984553935203</v>
      </c>
      <c r="L562" s="83">
        <v>46180.999553935202</v>
      </c>
      <c r="M562" s="83">
        <v>46181.001053935201</v>
      </c>
      <c r="N562" s="83">
        <v>46181.021053935197</v>
      </c>
      <c r="O562" s="83">
        <v>46181.037733912002</v>
      </c>
      <c r="P562" s="83">
        <v>46181.044689895803</v>
      </c>
      <c r="Q562" s="83">
        <v>46181.0502898958</v>
      </c>
      <c r="R562" s="83">
        <v>6.5735960597521625E-2</v>
      </c>
      <c r="S562" s="83"/>
      <c r="T562" s="83" t="s">
        <v>1089</v>
      </c>
      <c r="U562" s="83" t="s">
        <v>1089</v>
      </c>
      <c r="V562" s="83" t="s">
        <v>1089</v>
      </c>
      <c r="W562" s="83" t="s">
        <v>1089</v>
      </c>
      <c r="X562" s="83" t="s">
        <v>1089</v>
      </c>
      <c r="Y562" s="83" t="s">
        <v>1089</v>
      </c>
      <c r="Z562" s="83" t="s">
        <v>1089</v>
      </c>
      <c r="AA562" s="83" t="s">
        <v>1090</v>
      </c>
      <c r="AB562" s="84">
        <v>505</v>
      </c>
      <c r="AC562" s="85" t="s">
        <v>64</v>
      </c>
      <c r="AD562" s="85" t="s">
        <v>43</v>
      </c>
      <c r="AE562" s="85" t="s">
        <v>39</v>
      </c>
      <c r="AF562" s="86"/>
      <c r="AG562" s="87" t="s">
        <v>1768</v>
      </c>
      <c r="AH562" s="85" t="s">
        <v>1092</v>
      </c>
      <c r="AI562" s="85" t="s">
        <v>1090</v>
      </c>
    </row>
    <row r="563" spans="2:35">
      <c r="B563" s="78" t="s">
        <v>610</v>
      </c>
      <c r="C563" s="79" t="s">
        <v>0</v>
      </c>
      <c r="D563" s="80">
        <v>40</v>
      </c>
      <c r="E563" s="81">
        <v>46180</v>
      </c>
      <c r="F563" s="79" t="s">
        <v>1764</v>
      </c>
      <c r="G563" s="79" t="s">
        <v>1120</v>
      </c>
      <c r="H563" s="82"/>
      <c r="I563" s="81">
        <v>46180</v>
      </c>
      <c r="J563" s="79"/>
      <c r="K563" s="83">
        <v>46180.988360300908</v>
      </c>
      <c r="L563" s="83">
        <v>46181.003360300907</v>
      </c>
      <c r="M563" s="83">
        <v>46181.004860300905</v>
      </c>
      <c r="N563" s="83">
        <v>46181.024860300902</v>
      </c>
      <c r="O563" s="83">
        <v>46181.038772372704</v>
      </c>
      <c r="P563" s="83">
        <v>46181.043548645801</v>
      </c>
      <c r="Q563" s="83">
        <v>46181.049148645798</v>
      </c>
      <c r="R563" s="83">
        <v>6.0788344890170265E-2</v>
      </c>
      <c r="S563" s="83"/>
      <c r="T563" s="83" t="s">
        <v>1089</v>
      </c>
      <c r="U563" s="83" t="s">
        <v>1089</v>
      </c>
      <c r="V563" s="83" t="s">
        <v>1089</v>
      </c>
      <c r="W563" s="83" t="s">
        <v>1089</v>
      </c>
      <c r="X563" s="83" t="s">
        <v>1089</v>
      </c>
      <c r="Y563" s="83" t="s">
        <v>1089</v>
      </c>
      <c r="Z563" s="83" t="s">
        <v>1089</v>
      </c>
      <c r="AA563" s="83" t="s">
        <v>1090</v>
      </c>
      <c r="AB563" s="84">
        <v>508</v>
      </c>
      <c r="AC563" s="85" t="s">
        <v>73</v>
      </c>
      <c r="AD563" s="85" t="s">
        <v>43</v>
      </c>
      <c r="AE563" s="85" t="s">
        <v>39</v>
      </c>
      <c r="AF563" s="86"/>
      <c r="AG563" s="87" t="s">
        <v>1769</v>
      </c>
      <c r="AH563" s="85" t="s">
        <v>1092</v>
      </c>
      <c r="AI563" s="85" t="s">
        <v>1090</v>
      </c>
    </row>
    <row r="564" spans="2:35">
      <c r="B564" s="78" t="s">
        <v>611</v>
      </c>
      <c r="C564" s="79" t="s">
        <v>0</v>
      </c>
      <c r="D564" s="80">
        <v>40</v>
      </c>
      <c r="E564" s="81">
        <v>46180</v>
      </c>
      <c r="F564" s="79" t="s">
        <v>1764</v>
      </c>
      <c r="G564" s="79" t="s">
        <v>1120</v>
      </c>
      <c r="H564" s="82"/>
      <c r="I564" s="81">
        <v>46180</v>
      </c>
      <c r="J564" s="79"/>
      <c r="K564" s="83">
        <v>46180.986717129606</v>
      </c>
      <c r="L564" s="83">
        <v>46181.001717129606</v>
      </c>
      <c r="M564" s="83">
        <v>46181.003217129604</v>
      </c>
      <c r="N564" s="83">
        <v>46181.023217129601</v>
      </c>
      <c r="O564" s="83">
        <v>46181.037563622704</v>
      </c>
      <c r="P564" s="83">
        <v>46181.043396840301</v>
      </c>
      <c r="Q564" s="83">
        <v>46181.048996840298</v>
      </c>
      <c r="R564" s="83">
        <v>6.2279710691655055E-2</v>
      </c>
      <c r="S564" s="83"/>
      <c r="T564" s="83" t="s">
        <v>1089</v>
      </c>
      <c r="U564" s="83" t="s">
        <v>1089</v>
      </c>
      <c r="V564" s="83" t="s">
        <v>1089</v>
      </c>
      <c r="W564" s="83" t="s">
        <v>1089</v>
      </c>
      <c r="X564" s="83" t="s">
        <v>1089</v>
      </c>
      <c r="Y564" s="83" t="s">
        <v>1089</v>
      </c>
      <c r="Z564" s="83" t="s">
        <v>1089</v>
      </c>
      <c r="AA564" s="83" t="s">
        <v>1090</v>
      </c>
      <c r="AB564" s="84">
        <v>511</v>
      </c>
      <c r="AC564" s="85" t="s">
        <v>92</v>
      </c>
      <c r="AD564" s="85" t="s">
        <v>43</v>
      </c>
      <c r="AE564" s="85" t="s">
        <v>39</v>
      </c>
      <c r="AF564" s="86"/>
      <c r="AG564" s="87" t="s">
        <v>1770</v>
      </c>
      <c r="AH564" s="85" t="s">
        <v>1092</v>
      </c>
      <c r="AI564" s="85" t="s">
        <v>1090</v>
      </c>
    </row>
    <row r="565" spans="2:35">
      <c r="B565" s="78" t="s">
        <v>612</v>
      </c>
      <c r="C565" s="79" t="s">
        <v>0</v>
      </c>
      <c r="D565" s="80">
        <v>40</v>
      </c>
      <c r="E565" s="81">
        <v>46180</v>
      </c>
      <c r="F565" s="79" t="s">
        <v>1764</v>
      </c>
      <c r="G565" s="79" t="s">
        <v>1120</v>
      </c>
      <c r="H565" s="82"/>
      <c r="I565" s="81">
        <v>46180</v>
      </c>
      <c r="J565" s="79"/>
      <c r="K565" s="83">
        <v>46181.027393368102</v>
      </c>
      <c r="L565" s="83">
        <v>46181.042393368101</v>
      </c>
      <c r="M565" s="83">
        <v>46181.0438933681</v>
      </c>
      <c r="N565" s="83">
        <v>46181.063893368097</v>
      </c>
      <c r="O565" s="83">
        <v>46181.079074305599</v>
      </c>
      <c r="P565" s="83">
        <v>46181.084382951398</v>
      </c>
      <c r="Q565" s="83">
        <v>46181.089982951395</v>
      </c>
      <c r="R565" s="83">
        <v>6.2589583292719908E-2</v>
      </c>
      <c r="S565" s="83"/>
      <c r="T565" s="83" t="s">
        <v>1089</v>
      </c>
      <c r="U565" s="83" t="s">
        <v>1089</v>
      </c>
      <c r="V565" s="83" t="s">
        <v>1089</v>
      </c>
      <c r="W565" s="83" t="s">
        <v>1089</v>
      </c>
      <c r="X565" s="83" t="s">
        <v>1089</v>
      </c>
      <c r="Y565" s="83" t="s">
        <v>1089</v>
      </c>
      <c r="Z565" s="83" t="s">
        <v>1089</v>
      </c>
      <c r="AA565" s="83" t="s">
        <v>1090</v>
      </c>
      <c r="AB565" s="84">
        <v>507</v>
      </c>
      <c r="AC565" s="85" t="s">
        <v>58</v>
      </c>
      <c r="AD565" s="85" t="s">
        <v>43</v>
      </c>
      <c r="AE565" s="85" t="s">
        <v>39</v>
      </c>
      <c r="AF565" s="86"/>
      <c r="AG565" s="87" t="s">
        <v>1771</v>
      </c>
      <c r="AH565" s="85" t="s">
        <v>1092</v>
      </c>
      <c r="AI565" s="85" t="s">
        <v>1090</v>
      </c>
    </row>
    <row r="566" spans="2:35">
      <c r="B566" s="78" t="s">
        <v>613</v>
      </c>
      <c r="C566" s="79" t="s">
        <v>0</v>
      </c>
      <c r="D566" s="80">
        <v>40</v>
      </c>
      <c r="E566" s="81">
        <v>46180</v>
      </c>
      <c r="F566" s="79" t="s">
        <v>1764</v>
      </c>
      <c r="G566" s="79" t="s">
        <v>1120</v>
      </c>
      <c r="H566" s="82"/>
      <c r="I566" s="81">
        <v>46180</v>
      </c>
      <c r="J566" s="79"/>
      <c r="K566" s="83">
        <v>46181.006351620403</v>
      </c>
      <c r="L566" s="83">
        <v>46181.021351620402</v>
      </c>
      <c r="M566" s="83">
        <v>46181.022851620401</v>
      </c>
      <c r="N566" s="83">
        <v>46181.042851620397</v>
      </c>
      <c r="O566" s="83">
        <v>46181.056046956001</v>
      </c>
      <c r="P566" s="83">
        <v>46181.060857326403</v>
      </c>
      <c r="Q566" s="83">
        <v>46181.0664573264</v>
      </c>
      <c r="R566" s="83">
        <v>6.0105705997557379E-2</v>
      </c>
      <c r="S566" s="83"/>
      <c r="T566" s="83" t="s">
        <v>1089</v>
      </c>
      <c r="U566" s="83" t="s">
        <v>1089</v>
      </c>
      <c r="V566" s="83" t="s">
        <v>1089</v>
      </c>
      <c r="W566" s="83" t="s">
        <v>1089</v>
      </c>
      <c r="X566" s="83" t="s">
        <v>1089</v>
      </c>
      <c r="Y566" s="83" t="s">
        <v>1089</v>
      </c>
      <c r="Z566" s="83" t="s">
        <v>1089</v>
      </c>
      <c r="AA566" s="83" t="s">
        <v>1090</v>
      </c>
      <c r="AB566" s="84">
        <v>502</v>
      </c>
      <c r="AC566" s="85" t="s">
        <v>47</v>
      </c>
      <c r="AD566" s="85" t="s">
        <v>43</v>
      </c>
      <c r="AE566" s="85" t="s">
        <v>39</v>
      </c>
      <c r="AF566" s="86"/>
      <c r="AG566" s="87" t="s">
        <v>1772</v>
      </c>
      <c r="AH566" s="85" t="s">
        <v>1092</v>
      </c>
      <c r="AI566" s="85" t="s">
        <v>1090</v>
      </c>
    </row>
    <row r="567" spans="2:35">
      <c r="B567" s="78" t="s">
        <v>614</v>
      </c>
      <c r="C567" s="79" t="s">
        <v>0</v>
      </c>
      <c r="D567" s="80">
        <v>40</v>
      </c>
      <c r="E567" s="81">
        <v>46180</v>
      </c>
      <c r="F567" s="79" t="s">
        <v>1764</v>
      </c>
      <c r="G567" s="79" t="s">
        <v>1120</v>
      </c>
      <c r="H567" s="82"/>
      <c r="I567" s="81">
        <v>46180</v>
      </c>
      <c r="J567" s="79"/>
      <c r="K567" s="83">
        <v>46181.028911111105</v>
      </c>
      <c r="L567" s="83">
        <v>46181.043911111105</v>
      </c>
      <c r="M567" s="83">
        <v>46181.045411111103</v>
      </c>
      <c r="N567" s="83">
        <v>46181.0654111111</v>
      </c>
      <c r="O567" s="83">
        <v>46181.079614317103</v>
      </c>
      <c r="P567" s="83">
        <v>46181.082484606501</v>
      </c>
      <c r="Q567" s="83">
        <v>46181.088084606497</v>
      </c>
      <c r="R567" s="83">
        <v>5.917349539231509E-2</v>
      </c>
      <c r="S567" s="83"/>
      <c r="T567" s="83" t="s">
        <v>1089</v>
      </c>
      <c r="U567" s="83" t="s">
        <v>1089</v>
      </c>
      <c r="V567" s="83" t="s">
        <v>1089</v>
      </c>
      <c r="W567" s="83" t="s">
        <v>1089</v>
      </c>
      <c r="X567" s="83" t="s">
        <v>1089</v>
      </c>
      <c r="Y567" s="83" t="s">
        <v>1089</v>
      </c>
      <c r="Z567" s="83" t="s">
        <v>1089</v>
      </c>
      <c r="AA567" s="83" t="s">
        <v>1090</v>
      </c>
      <c r="AB567" s="84">
        <v>504</v>
      </c>
      <c r="AC567" s="85" t="s">
        <v>49</v>
      </c>
      <c r="AD567" s="85" t="s">
        <v>43</v>
      </c>
      <c r="AE567" s="85" t="s">
        <v>39</v>
      </c>
      <c r="AF567" s="86"/>
      <c r="AG567" s="87" t="s">
        <v>1773</v>
      </c>
      <c r="AH567" s="85" t="s">
        <v>1092</v>
      </c>
      <c r="AI567" s="85" t="s">
        <v>1090</v>
      </c>
    </row>
    <row r="568" spans="2:35">
      <c r="B568" s="73" t="s">
        <v>615</v>
      </c>
      <c r="C568" s="37" t="s">
        <v>0</v>
      </c>
      <c r="D568" s="74">
        <v>40</v>
      </c>
      <c r="E568" s="39">
        <v>46181</v>
      </c>
      <c r="F568" s="37" t="s">
        <v>1774</v>
      </c>
      <c r="G568" s="37" t="s">
        <v>1120</v>
      </c>
      <c r="H568" s="38"/>
      <c r="I568" s="39">
        <v>46181</v>
      </c>
      <c r="J568" s="37"/>
      <c r="K568" s="43">
        <v>46181.061490625005</v>
      </c>
      <c r="L568" s="43">
        <v>46181.076490625004</v>
      </c>
      <c r="M568" s="43">
        <v>46181.077990625003</v>
      </c>
      <c r="N568" s="43">
        <v>46181.097990625</v>
      </c>
      <c r="O568" s="43">
        <v>46181.118272685198</v>
      </c>
      <c r="P568" s="43">
        <v>46181.125685034698</v>
      </c>
      <c r="Q568" s="43">
        <v>46181.131285034695</v>
      </c>
      <c r="R568" s="43">
        <v>6.9794409690075554E-2</v>
      </c>
      <c r="S568" s="43"/>
      <c r="T568" s="43" t="s">
        <v>1089</v>
      </c>
      <c r="U568" s="43" t="s">
        <v>1089</v>
      </c>
      <c r="V568" s="43" t="s">
        <v>1089</v>
      </c>
      <c r="W568" s="43" t="s">
        <v>1089</v>
      </c>
      <c r="X568" s="43" t="s">
        <v>1089</v>
      </c>
      <c r="Y568" s="43" t="s">
        <v>1089</v>
      </c>
      <c r="Z568" s="43" t="s">
        <v>1089</v>
      </c>
      <c r="AA568" s="43" t="s">
        <v>1090</v>
      </c>
      <c r="AB568" s="75">
        <v>511</v>
      </c>
      <c r="AC568" s="76" t="s">
        <v>92</v>
      </c>
      <c r="AD568" s="76" t="s">
        <v>43</v>
      </c>
      <c r="AE568" s="76" t="s">
        <v>39</v>
      </c>
      <c r="AF568" s="41"/>
      <c r="AG568" s="77" t="s">
        <v>1775</v>
      </c>
      <c r="AH568" s="76" t="s">
        <v>1092</v>
      </c>
      <c r="AI568" s="76" t="s">
        <v>1090</v>
      </c>
    </row>
    <row r="569" spans="2:35">
      <c r="B569" s="78" t="s">
        <v>616</v>
      </c>
      <c r="C569" s="79" t="s">
        <v>0</v>
      </c>
      <c r="D569" s="80">
        <v>40</v>
      </c>
      <c r="E569" s="81">
        <v>46181</v>
      </c>
      <c r="F569" s="79" t="s">
        <v>1774</v>
      </c>
      <c r="G569" s="79" t="s">
        <v>1120</v>
      </c>
      <c r="H569" s="82"/>
      <c r="I569" s="81">
        <v>46181</v>
      </c>
      <c r="J569" s="79"/>
      <c r="K569" s="83">
        <v>46181.100597303208</v>
      </c>
      <c r="L569" s="83">
        <v>46181.115597303207</v>
      </c>
      <c r="M569" s="83">
        <v>46181.117097303206</v>
      </c>
      <c r="N569" s="83">
        <v>46181.137097303203</v>
      </c>
      <c r="O569" s="83">
        <v>46181.153445717602</v>
      </c>
      <c r="P569" s="83">
        <v>46181.164616631897</v>
      </c>
      <c r="Q569" s="83">
        <v>46181.170216631894</v>
      </c>
      <c r="R569" s="83">
        <v>6.9619328685803339E-2</v>
      </c>
      <c r="S569" s="83"/>
      <c r="T569" s="83" t="s">
        <v>1089</v>
      </c>
      <c r="U569" s="83" t="s">
        <v>1089</v>
      </c>
      <c r="V569" s="83" t="s">
        <v>1089</v>
      </c>
      <c r="W569" s="83" t="s">
        <v>1089</v>
      </c>
      <c r="X569" s="83" t="s">
        <v>1089</v>
      </c>
      <c r="Y569" s="83" t="s">
        <v>1089</v>
      </c>
      <c r="Z569" s="83" t="s">
        <v>1089</v>
      </c>
      <c r="AA569" s="83" t="s">
        <v>1090</v>
      </c>
      <c r="AB569" s="84">
        <v>514</v>
      </c>
      <c r="AC569" s="85" t="s">
        <v>45</v>
      </c>
      <c r="AD569" s="85" t="s">
        <v>43</v>
      </c>
      <c r="AE569" s="85" t="s">
        <v>39</v>
      </c>
      <c r="AF569" s="86"/>
      <c r="AG569" s="87" t="s">
        <v>1776</v>
      </c>
      <c r="AH569" s="85" t="s">
        <v>1092</v>
      </c>
      <c r="AI569" s="85" t="s">
        <v>1090</v>
      </c>
    </row>
    <row r="570" spans="2:35">
      <c r="B570" s="78" t="s">
        <v>617</v>
      </c>
      <c r="C570" s="79" t="s">
        <v>0</v>
      </c>
      <c r="D570" s="80">
        <v>40</v>
      </c>
      <c r="E570" s="81">
        <v>46181</v>
      </c>
      <c r="F570" s="79" t="s">
        <v>1774</v>
      </c>
      <c r="G570" s="79" t="s">
        <v>1120</v>
      </c>
      <c r="H570" s="82"/>
      <c r="I570" s="81">
        <v>46181</v>
      </c>
      <c r="J570" s="79"/>
      <c r="K570" s="83">
        <v>46181.065654131904</v>
      </c>
      <c r="L570" s="83">
        <v>46181.080654131903</v>
      </c>
      <c r="M570" s="83">
        <v>46181.082154131902</v>
      </c>
      <c r="N570" s="83">
        <v>46181.102154131899</v>
      </c>
      <c r="O570" s="83">
        <v>46181.118063854199</v>
      </c>
      <c r="P570" s="83">
        <v>46181.122983414403</v>
      </c>
      <c r="Q570" s="83">
        <v>46181.1285834144</v>
      </c>
      <c r="R570" s="83">
        <v>6.2929282496043015E-2</v>
      </c>
      <c r="S570" s="83"/>
      <c r="T570" s="83" t="s">
        <v>1089</v>
      </c>
      <c r="U570" s="83" t="s">
        <v>1089</v>
      </c>
      <c r="V570" s="83" t="s">
        <v>1089</v>
      </c>
      <c r="W570" s="83" t="s">
        <v>1089</v>
      </c>
      <c r="X570" s="83" t="s">
        <v>1089</v>
      </c>
      <c r="Y570" s="83" t="s">
        <v>1089</v>
      </c>
      <c r="Z570" s="83" t="s">
        <v>1089</v>
      </c>
      <c r="AA570" s="83" t="s">
        <v>1090</v>
      </c>
      <c r="AB570" s="84">
        <v>508</v>
      </c>
      <c r="AC570" s="85" t="s">
        <v>73</v>
      </c>
      <c r="AD570" s="85" t="s">
        <v>43</v>
      </c>
      <c r="AE570" s="85" t="s">
        <v>39</v>
      </c>
      <c r="AF570" s="86"/>
      <c r="AG570" s="87" t="s">
        <v>1777</v>
      </c>
      <c r="AH570" s="85" t="s">
        <v>1092</v>
      </c>
      <c r="AI570" s="85" t="s">
        <v>1090</v>
      </c>
    </row>
    <row r="571" spans="2:35">
      <c r="B571" s="78" t="s">
        <v>618</v>
      </c>
      <c r="C571" s="79" t="s">
        <v>0</v>
      </c>
      <c r="D571" s="80">
        <v>40</v>
      </c>
      <c r="E571" s="81">
        <v>46181</v>
      </c>
      <c r="F571" s="79" t="s">
        <v>1774</v>
      </c>
      <c r="G571" s="79" t="s">
        <v>1120</v>
      </c>
      <c r="H571" s="82"/>
      <c r="I571" s="81">
        <v>46181</v>
      </c>
      <c r="J571" s="79"/>
      <c r="K571" s="83">
        <v>46181.082466701402</v>
      </c>
      <c r="L571" s="83">
        <v>46181.097466701402</v>
      </c>
      <c r="M571" s="83">
        <v>46181.0989667014</v>
      </c>
      <c r="N571" s="83">
        <v>46181.118966701397</v>
      </c>
      <c r="O571" s="83">
        <v>46181.137350960598</v>
      </c>
      <c r="P571" s="83">
        <v>46181.140195717599</v>
      </c>
      <c r="Q571" s="83">
        <v>46181.145795717595</v>
      </c>
      <c r="R571" s="83">
        <v>6.3329016193165444E-2</v>
      </c>
      <c r="S571" s="83"/>
      <c r="T571" s="83" t="s">
        <v>1089</v>
      </c>
      <c r="U571" s="83" t="s">
        <v>1089</v>
      </c>
      <c r="V571" s="83" t="s">
        <v>1089</v>
      </c>
      <c r="W571" s="83" t="s">
        <v>1089</v>
      </c>
      <c r="X571" s="83" t="s">
        <v>1089</v>
      </c>
      <c r="Y571" s="83" t="s">
        <v>1089</v>
      </c>
      <c r="Z571" s="83" t="s">
        <v>1089</v>
      </c>
      <c r="AA571" s="83" t="s">
        <v>1090</v>
      </c>
      <c r="AB571" s="84">
        <v>505</v>
      </c>
      <c r="AC571" s="85" t="s">
        <v>64</v>
      </c>
      <c r="AD571" s="85" t="s">
        <v>43</v>
      </c>
      <c r="AE571" s="85" t="s">
        <v>39</v>
      </c>
      <c r="AF571" s="86"/>
      <c r="AG571" s="87" t="s">
        <v>1778</v>
      </c>
      <c r="AH571" s="85" t="s">
        <v>1092</v>
      </c>
      <c r="AI571" s="85" t="s">
        <v>1090</v>
      </c>
    </row>
    <row r="572" spans="2:35">
      <c r="B572" s="78" t="s">
        <v>619</v>
      </c>
      <c r="C572" s="79" t="s">
        <v>0</v>
      </c>
      <c r="D572" s="80">
        <v>40</v>
      </c>
      <c r="E572" s="81">
        <v>46181</v>
      </c>
      <c r="F572" s="79" t="s">
        <v>1774</v>
      </c>
      <c r="G572" s="79" t="s">
        <v>1120</v>
      </c>
      <c r="H572" s="82"/>
      <c r="I572" s="81">
        <v>46181</v>
      </c>
      <c r="J572" s="79"/>
      <c r="K572" s="83">
        <v>46181.103139120409</v>
      </c>
      <c r="L572" s="83">
        <v>46181.118139120408</v>
      </c>
      <c r="M572" s="83">
        <v>46181.119639120407</v>
      </c>
      <c r="N572" s="83">
        <v>46181.139639120403</v>
      </c>
      <c r="O572" s="83">
        <v>46181.153830474497</v>
      </c>
      <c r="P572" s="83">
        <v>46181.157217280102</v>
      </c>
      <c r="Q572" s="83">
        <v>46181.162817280099</v>
      </c>
      <c r="R572" s="83">
        <v>5.967815969052026E-2</v>
      </c>
      <c r="S572" s="83"/>
      <c r="T572" s="83" t="s">
        <v>1089</v>
      </c>
      <c r="U572" s="83" t="s">
        <v>1089</v>
      </c>
      <c r="V572" s="83" t="s">
        <v>1089</v>
      </c>
      <c r="W572" s="83" t="s">
        <v>1089</v>
      </c>
      <c r="X572" s="83" t="s">
        <v>1089</v>
      </c>
      <c r="Y572" s="83" t="s">
        <v>1089</v>
      </c>
      <c r="Z572" s="83" t="s">
        <v>1089</v>
      </c>
      <c r="AA572" s="83" t="s">
        <v>1090</v>
      </c>
      <c r="AB572" s="84">
        <v>513</v>
      </c>
      <c r="AC572" s="85" t="s">
        <v>42</v>
      </c>
      <c r="AD572" s="85" t="s">
        <v>43</v>
      </c>
      <c r="AE572" s="85" t="s">
        <v>39</v>
      </c>
      <c r="AF572" s="86"/>
      <c r="AG572" s="87" t="s">
        <v>1779</v>
      </c>
      <c r="AH572" s="85" t="s">
        <v>1092</v>
      </c>
      <c r="AI572" s="85" t="s">
        <v>1090</v>
      </c>
    </row>
    <row r="573" spans="2:35">
      <c r="B573" s="73" t="s">
        <v>620</v>
      </c>
      <c r="C573" s="37" t="s">
        <v>1</v>
      </c>
      <c r="D573" s="74">
        <v>40</v>
      </c>
      <c r="E573" s="39">
        <v>46180</v>
      </c>
      <c r="F573" s="37" t="s">
        <v>1753</v>
      </c>
      <c r="G573" s="37" t="s">
        <v>1144</v>
      </c>
      <c r="H573" s="38"/>
      <c r="I573" s="39">
        <v>46180</v>
      </c>
      <c r="J573" s="37"/>
      <c r="K573" s="43" t="s">
        <v>1089</v>
      </c>
      <c r="L573" s="43" t="s">
        <v>1089</v>
      </c>
      <c r="M573" s="43" t="s">
        <v>1089</v>
      </c>
      <c r="N573" s="43" t="s">
        <v>1089</v>
      </c>
      <c r="O573" s="43" t="s">
        <v>1089</v>
      </c>
      <c r="P573" s="43" t="s">
        <v>1089</v>
      </c>
      <c r="Q573" s="43" t="s">
        <v>1089</v>
      </c>
      <c r="R573" s="43" t="s">
        <v>1090</v>
      </c>
      <c r="S573" s="43"/>
      <c r="T573" s="43">
        <v>46181.090218483805</v>
      </c>
      <c r="U573" s="43">
        <v>46181.093218483802</v>
      </c>
      <c r="V573" s="43">
        <v>46181.0990739931</v>
      </c>
      <c r="W573" s="43">
        <v>46181.102466087999</v>
      </c>
      <c r="X573" s="43">
        <v>46181.116466088002</v>
      </c>
      <c r="Y573" s="43">
        <v>46181.149325613398</v>
      </c>
      <c r="Z573" s="43">
        <v>46181.164325613398</v>
      </c>
      <c r="AA573" s="43">
        <v>7.4107129592448473E-2</v>
      </c>
      <c r="AB573" s="75">
        <v>506</v>
      </c>
      <c r="AC573" s="76" t="s">
        <v>86</v>
      </c>
      <c r="AD573" s="76" t="s">
        <v>43</v>
      </c>
      <c r="AE573" s="76" t="s">
        <v>39</v>
      </c>
      <c r="AF573" s="41"/>
      <c r="AG573" s="77" t="s">
        <v>1780</v>
      </c>
      <c r="AH573" s="76" t="s">
        <v>1092</v>
      </c>
      <c r="AI573" s="76" t="s">
        <v>1090</v>
      </c>
    </row>
    <row r="574" spans="2:35">
      <c r="B574" s="73" t="s">
        <v>621</v>
      </c>
      <c r="C574" s="37" t="s">
        <v>1</v>
      </c>
      <c r="D574" s="74">
        <v>20</v>
      </c>
      <c r="E574" s="39">
        <v>46180</v>
      </c>
      <c r="F574" s="37" t="s">
        <v>1753</v>
      </c>
      <c r="G574" s="37" t="s">
        <v>1144</v>
      </c>
      <c r="H574" s="38"/>
      <c r="I574" s="39">
        <v>46180</v>
      </c>
      <c r="J574" s="37"/>
      <c r="K574" s="43" t="s">
        <v>1089</v>
      </c>
      <c r="L574" s="43" t="s">
        <v>1089</v>
      </c>
      <c r="M574" s="43" t="s">
        <v>1089</v>
      </c>
      <c r="N574" s="43" t="s">
        <v>1089</v>
      </c>
      <c r="O574" s="43" t="s">
        <v>1089</v>
      </c>
      <c r="P574" s="43" t="s">
        <v>1089</v>
      </c>
      <c r="Q574" s="43" t="s">
        <v>1089</v>
      </c>
      <c r="R574" s="43" t="s">
        <v>1090</v>
      </c>
      <c r="S574" s="43"/>
      <c r="T574" s="43">
        <v>46181.059496030102</v>
      </c>
      <c r="U574" s="43">
        <v>46181.062496030099</v>
      </c>
      <c r="V574" s="43">
        <v>46181.075452893499</v>
      </c>
      <c r="W574" s="43">
        <v>46181.080451273097</v>
      </c>
      <c r="X574" s="43">
        <v>46181.0944512731</v>
      </c>
      <c r="Y574" s="43">
        <v>46181.138392511602</v>
      </c>
      <c r="Z574" s="43">
        <v>46181.153392511602</v>
      </c>
      <c r="AA574" s="43">
        <v>9.3896481499541551E-2</v>
      </c>
      <c r="AB574" s="75">
        <v>502</v>
      </c>
      <c r="AC574" s="76" t="s">
        <v>47</v>
      </c>
      <c r="AD574" s="76" t="s">
        <v>43</v>
      </c>
      <c r="AE574" s="76" t="s">
        <v>39</v>
      </c>
      <c r="AF574" s="41"/>
      <c r="AG574" s="77" t="s">
        <v>1781</v>
      </c>
      <c r="AH574" s="76" t="s">
        <v>1092</v>
      </c>
      <c r="AI574" s="76" t="s">
        <v>1090</v>
      </c>
    </row>
    <row r="575" spans="2:35">
      <c r="B575" s="78" t="s">
        <v>622</v>
      </c>
      <c r="C575" s="79" t="s">
        <v>1</v>
      </c>
      <c r="D575" s="80">
        <v>40</v>
      </c>
      <c r="E575" s="81">
        <v>46180</v>
      </c>
      <c r="F575" s="79" t="s">
        <v>1753</v>
      </c>
      <c r="G575" s="79" t="s">
        <v>1144</v>
      </c>
      <c r="H575" s="82"/>
      <c r="I575" s="81">
        <v>46180</v>
      </c>
      <c r="J575" s="79"/>
      <c r="K575" s="83" t="s">
        <v>1089</v>
      </c>
      <c r="L575" s="83" t="s">
        <v>1089</v>
      </c>
      <c r="M575" s="83" t="s">
        <v>1089</v>
      </c>
      <c r="N575" s="83" t="s">
        <v>1089</v>
      </c>
      <c r="O575" s="83" t="s">
        <v>1089</v>
      </c>
      <c r="P575" s="83" t="s">
        <v>1089</v>
      </c>
      <c r="Q575" s="83" t="s">
        <v>1089</v>
      </c>
      <c r="R575" s="83" t="s">
        <v>1090</v>
      </c>
      <c r="S575" s="83"/>
      <c r="T575" s="83">
        <v>46181.063893750004</v>
      </c>
      <c r="U575" s="83">
        <v>46181.066893750001</v>
      </c>
      <c r="V575" s="83">
        <v>46181.077460034699</v>
      </c>
      <c r="W575" s="83">
        <v>46181.081486921299</v>
      </c>
      <c r="X575" s="83">
        <v>46181.095486921302</v>
      </c>
      <c r="Y575" s="83">
        <v>46181.142463044001</v>
      </c>
      <c r="Z575" s="83">
        <v>46181.157463044001</v>
      </c>
      <c r="AA575" s="83">
        <v>9.3569293996552005E-2</v>
      </c>
      <c r="AB575" s="84">
        <v>510</v>
      </c>
      <c r="AC575" s="85" t="s">
        <v>60</v>
      </c>
      <c r="AD575" s="85" t="s">
        <v>43</v>
      </c>
      <c r="AE575" s="85" t="s">
        <v>39</v>
      </c>
      <c r="AF575" s="86"/>
      <c r="AG575" s="87" t="s">
        <v>1782</v>
      </c>
      <c r="AH575" s="85" t="s">
        <v>1092</v>
      </c>
      <c r="AI575" s="85" t="s">
        <v>1090</v>
      </c>
    </row>
    <row r="576" spans="2:35">
      <c r="B576" s="78" t="s">
        <v>623</v>
      </c>
      <c r="C576" s="79" t="s">
        <v>0</v>
      </c>
      <c r="D576" s="80">
        <v>40</v>
      </c>
      <c r="E576" s="81">
        <v>46181</v>
      </c>
      <c r="F576" s="79" t="s">
        <v>1774</v>
      </c>
      <c r="G576" s="79" t="s">
        <v>1120</v>
      </c>
      <c r="H576" s="82"/>
      <c r="I576" s="81">
        <v>46181</v>
      </c>
      <c r="J576" s="79"/>
      <c r="K576" s="83">
        <v>46181.143968020806</v>
      </c>
      <c r="L576" s="83">
        <v>46181.158968020805</v>
      </c>
      <c r="M576" s="83">
        <v>46181.160468020804</v>
      </c>
      <c r="N576" s="83">
        <v>46181.180468020801</v>
      </c>
      <c r="O576" s="83">
        <v>46181.192911770799</v>
      </c>
      <c r="P576" s="83">
        <v>46181.196902546297</v>
      </c>
      <c r="Q576" s="83">
        <v>46181.202502546294</v>
      </c>
      <c r="R576" s="83">
        <v>5.8534525487630162E-2</v>
      </c>
      <c r="S576" s="83"/>
      <c r="T576" s="83" t="s">
        <v>1089</v>
      </c>
      <c r="U576" s="83" t="s">
        <v>1089</v>
      </c>
      <c r="V576" s="83" t="s">
        <v>1089</v>
      </c>
      <c r="W576" s="83" t="s">
        <v>1089</v>
      </c>
      <c r="X576" s="83" t="s">
        <v>1089</v>
      </c>
      <c r="Y576" s="83" t="s">
        <v>1089</v>
      </c>
      <c r="Z576" s="83" t="s">
        <v>1089</v>
      </c>
      <c r="AA576" s="83" t="s">
        <v>1090</v>
      </c>
      <c r="AB576" s="84">
        <v>507</v>
      </c>
      <c r="AC576" s="85" t="s">
        <v>58</v>
      </c>
      <c r="AD576" s="85" t="s">
        <v>43</v>
      </c>
      <c r="AE576" s="85" t="s">
        <v>39</v>
      </c>
      <c r="AF576" s="86"/>
      <c r="AG576" s="87" t="s">
        <v>1783</v>
      </c>
      <c r="AH576" s="85" t="s">
        <v>1092</v>
      </c>
      <c r="AI576" s="85" t="s">
        <v>1090</v>
      </c>
    </row>
    <row r="577" spans="2:35">
      <c r="B577" s="78" t="s">
        <v>624</v>
      </c>
      <c r="C577" s="79" t="s">
        <v>0</v>
      </c>
      <c r="D577" s="80">
        <v>20</v>
      </c>
      <c r="E577" s="81">
        <v>46180</v>
      </c>
      <c r="F577" s="79" t="s">
        <v>1784</v>
      </c>
      <c r="G577" s="79" t="s">
        <v>1147</v>
      </c>
      <c r="H577" s="82"/>
      <c r="I577" s="81">
        <v>46180</v>
      </c>
      <c r="J577" s="79"/>
      <c r="K577" s="83">
        <v>46181.147048113402</v>
      </c>
      <c r="L577" s="83">
        <v>46181.162048113401</v>
      </c>
      <c r="M577" s="83">
        <v>46181.1635481134</v>
      </c>
      <c r="N577" s="83">
        <v>46181.183548113397</v>
      </c>
      <c r="O577" s="83">
        <v>46181.198523993102</v>
      </c>
      <c r="P577" s="83">
        <v>46181.201124074098</v>
      </c>
      <c r="Q577" s="83">
        <v>46181.206724074094</v>
      </c>
      <c r="R577" s="83">
        <v>5.9675960692402441E-2</v>
      </c>
      <c r="S577" s="83"/>
      <c r="T577" s="83" t="s">
        <v>1089</v>
      </c>
      <c r="U577" s="83" t="s">
        <v>1089</v>
      </c>
      <c r="V577" s="83" t="s">
        <v>1089</v>
      </c>
      <c r="W577" s="83" t="s">
        <v>1089</v>
      </c>
      <c r="X577" s="83" t="s">
        <v>1089</v>
      </c>
      <c r="Y577" s="83" t="s">
        <v>1089</v>
      </c>
      <c r="Z577" s="83" t="s">
        <v>1089</v>
      </c>
      <c r="AA577" s="83" t="s">
        <v>1090</v>
      </c>
      <c r="AB577" s="84">
        <v>504</v>
      </c>
      <c r="AC577" s="85" t="s">
        <v>49</v>
      </c>
      <c r="AD577" s="85" t="s">
        <v>43</v>
      </c>
      <c r="AE577" s="85" t="s">
        <v>39</v>
      </c>
      <c r="AF577" s="86"/>
      <c r="AG577" s="87" t="s">
        <v>1785</v>
      </c>
      <c r="AH577" s="85" t="s">
        <v>1092</v>
      </c>
      <c r="AI577" s="85" t="s">
        <v>1090</v>
      </c>
    </row>
    <row r="578" spans="2:35">
      <c r="B578" s="78" t="s">
        <v>625</v>
      </c>
      <c r="C578" s="79" t="s">
        <v>0</v>
      </c>
      <c r="D578" s="80">
        <v>20</v>
      </c>
      <c r="E578" s="81">
        <v>46180</v>
      </c>
      <c r="F578" s="79" t="s">
        <v>1784</v>
      </c>
      <c r="G578" s="79" t="s">
        <v>1147</v>
      </c>
      <c r="H578" s="82"/>
      <c r="I578" s="81">
        <v>46180</v>
      </c>
      <c r="J578" s="79"/>
      <c r="K578" s="83">
        <v>46181.285009143503</v>
      </c>
      <c r="L578" s="83">
        <v>46181.300009143502</v>
      </c>
      <c r="M578" s="83">
        <v>46181.301509143501</v>
      </c>
      <c r="N578" s="83">
        <v>46181.321509143498</v>
      </c>
      <c r="O578" s="83">
        <v>46181.341413576403</v>
      </c>
      <c r="P578" s="83">
        <v>46181.353862418997</v>
      </c>
      <c r="Q578" s="83">
        <v>46181.359462418994</v>
      </c>
      <c r="R578" s="83">
        <v>7.4453275490668602E-2</v>
      </c>
      <c r="S578" s="83"/>
      <c r="T578" s="83" t="s">
        <v>1089</v>
      </c>
      <c r="U578" s="83" t="s">
        <v>1089</v>
      </c>
      <c r="V578" s="83" t="s">
        <v>1089</v>
      </c>
      <c r="W578" s="83" t="s">
        <v>1089</v>
      </c>
      <c r="X578" s="83" t="s">
        <v>1089</v>
      </c>
      <c r="Y578" s="83" t="s">
        <v>1089</v>
      </c>
      <c r="Z578" s="83" t="s">
        <v>1089</v>
      </c>
      <c r="AA578" s="83" t="s">
        <v>1090</v>
      </c>
      <c r="AB578" s="84">
        <v>502</v>
      </c>
      <c r="AC578" s="85" t="s">
        <v>47</v>
      </c>
      <c r="AD578" s="85" t="s">
        <v>43</v>
      </c>
      <c r="AE578" s="85" t="s">
        <v>39</v>
      </c>
      <c r="AF578" s="86"/>
      <c r="AG578" s="87" t="s">
        <v>1786</v>
      </c>
      <c r="AH578" s="85" t="s">
        <v>1092</v>
      </c>
      <c r="AI578" s="85" t="s">
        <v>1090</v>
      </c>
    </row>
    <row r="579" spans="2:35">
      <c r="B579" s="78" t="s">
        <v>626</v>
      </c>
      <c r="C579" s="79" t="s">
        <v>0</v>
      </c>
      <c r="D579" s="80">
        <v>20</v>
      </c>
      <c r="E579" s="81">
        <v>46180</v>
      </c>
      <c r="F579" s="79" t="s">
        <v>1784</v>
      </c>
      <c r="G579" s="79" t="s">
        <v>1147</v>
      </c>
      <c r="H579" s="82"/>
      <c r="I579" s="81">
        <v>46180</v>
      </c>
      <c r="J579" s="79"/>
      <c r="K579" s="83">
        <v>46181.269844826405</v>
      </c>
      <c r="L579" s="83">
        <v>46181.284844826405</v>
      </c>
      <c r="M579" s="83">
        <v>46181.286344826403</v>
      </c>
      <c r="N579" s="83">
        <v>46181.3063448264</v>
      </c>
      <c r="O579" s="83">
        <v>46181.322471145802</v>
      </c>
      <c r="P579" s="83">
        <v>46181.354884455999</v>
      </c>
      <c r="Q579" s="83">
        <v>46181.360484455996</v>
      </c>
      <c r="R579" s="83">
        <v>9.0639629590441473E-2</v>
      </c>
      <c r="S579" s="83"/>
      <c r="T579" s="83" t="s">
        <v>1089</v>
      </c>
      <c r="U579" s="83" t="s">
        <v>1089</v>
      </c>
      <c r="V579" s="83" t="s">
        <v>1089</v>
      </c>
      <c r="W579" s="83" t="s">
        <v>1089</v>
      </c>
      <c r="X579" s="83" t="s">
        <v>1089</v>
      </c>
      <c r="Y579" s="83" t="s">
        <v>1089</v>
      </c>
      <c r="Z579" s="83" t="s">
        <v>1089</v>
      </c>
      <c r="AA579" s="83" t="s">
        <v>1090</v>
      </c>
      <c r="AB579" s="84">
        <v>514</v>
      </c>
      <c r="AC579" s="85" t="s">
        <v>45</v>
      </c>
      <c r="AD579" s="85" t="s">
        <v>43</v>
      </c>
      <c r="AE579" s="85" t="s">
        <v>39</v>
      </c>
      <c r="AF579" s="86"/>
      <c r="AG579" s="87" t="s">
        <v>1787</v>
      </c>
      <c r="AH579" s="85" t="s">
        <v>1092</v>
      </c>
      <c r="AI579" s="85" t="s">
        <v>1090</v>
      </c>
    </row>
    <row r="580" spans="2:35">
      <c r="B580" s="73" t="s">
        <v>627</v>
      </c>
      <c r="C580" s="37" t="s">
        <v>0</v>
      </c>
      <c r="D580" s="74">
        <v>40</v>
      </c>
      <c r="E580" s="39">
        <v>46180</v>
      </c>
      <c r="F580" s="37" t="s">
        <v>1784</v>
      </c>
      <c r="G580" s="37" t="s">
        <v>1147</v>
      </c>
      <c r="H580" s="38"/>
      <c r="I580" s="39">
        <v>46180</v>
      </c>
      <c r="J580" s="37"/>
      <c r="K580" s="43">
        <v>46181.249430555603</v>
      </c>
      <c r="L580" s="43">
        <v>46181.264430555602</v>
      </c>
      <c r="M580" s="43">
        <v>46181.265930555601</v>
      </c>
      <c r="N580" s="43">
        <v>46181.285930555598</v>
      </c>
      <c r="O580" s="43">
        <v>46181.301806134303</v>
      </c>
      <c r="P580" s="43">
        <v>46181.305419363402</v>
      </c>
      <c r="Q580" s="43">
        <v>46181.311019363398</v>
      </c>
      <c r="R580" s="43">
        <v>6.158880779548781E-2</v>
      </c>
      <c r="S580" s="43"/>
      <c r="T580" s="43" t="s">
        <v>1089</v>
      </c>
      <c r="U580" s="43" t="s">
        <v>1089</v>
      </c>
      <c r="V580" s="43" t="s">
        <v>1089</v>
      </c>
      <c r="W580" s="43" t="s">
        <v>1089</v>
      </c>
      <c r="X580" s="43" t="s">
        <v>1089</v>
      </c>
      <c r="Y580" s="43" t="s">
        <v>1089</v>
      </c>
      <c r="Z580" s="43" t="s">
        <v>1089</v>
      </c>
      <c r="AA580" s="43" t="s">
        <v>1090</v>
      </c>
      <c r="AB580" s="75">
        <v>505</v>
      </c>
      <c r="AC580" s="76" t="s">
        <v>64</v>
      </c>
      <c r="AD580" s="76" t="s">
        <v>43</v>
      </c>
      <c r="AE580" s="76" t="s">
        <v>39</v>
      </c>
      <c r="AF580" s="41"/>
      <c r="AG580" s="77" t="s">
        <v>1788</v>
      </c>
      <c r="AH580" s="76" t="s">
        <v>1092</v>
      </c>
      <c r="AI580" s="76" t="s">
        <v>1090</v>
      </c>
    </row>
    <row r="581" spans="2:35">
      <c r="B581" s="78" t="s">
        <v>628</v>
      </c>
      <c r="C581" s="79" t="s">
        <v>0</v>
      </c>
      <c r="D581" s="80">
        <v>40</v>
      </c>
      <c r="E581" s="81">
        <v>46180</v>
      </c>
      <c r="F581" s="79" t="s">
        <v>1784</v>
      </c>
      <c r="G581" s="79" t="s">
        <v>1147</v>
      </c>
      <c r="H581" s="82"/>
      <c r="I581" s="81">
        <v>46180</v>
      </c>
      <c r="J581" s="79"/>
      <c r="K581" s="83">
        <v>46181.260127314803</v>
      </c>
      <c r="L581" s="83">
        <v>46181.275127314802</v>
      </c>
      <c r="M581" s="83">
        <v>46181.276627314801</v>
      </c>
      <c r="N581" s="83">
        <v>46181.296627314798</v>
      </c>
      <c r="O581" s="83">
        <v>46181.3112351042</v>
      </c>
      <c r="P581" s="83">
        <v>46181.319984571797</v>
      </c>
      <c r="Q581" s="83">
        <v>46181.325584571794</v>
      </c>
      <c r="R581" s="83">
        <v>6.545725699106697E-2</v>
      </c>
      <c r="S581" s="83"/>
      <c r="T581" s="83" t="s">
        <v>1089</v>
      </c>
      <c r="U581" s="83" t="s">
        <v>1089</v>
      </c>
      <c r="V581" s="83" t="s">
        <v>1089</v>
      </c>
      <c r="W581" s="83" t="s">
        <v>1089</v>
      </c>
      <c r="X581" s="83" t="s">
        <v>1089</v>
      </c>
      <c r="Y581" s="83" t="s">
        <v>1089</v>
      </c>
      <c r="Z581" s="83" t="s">
        <v>1089</v>
      </c>
      <c r="AA581" s="83" t="s">
        <v>1090</v>
      </c>
      <c r="AB581" s="84">
        <v>513</v>
      </c>
      <c r="AC581" s="85" t="s">
        <v>42</v>
      </c>
      <c r="AD581" s="85" t="s">
        <v>43</v>
      </c>
      <c r="AE581" s="85" t="s">
        <v>39</v>
      </c>
      <c r="AF581" s="86"/>
      <c r="AG581" s="87" t="s">
        <v>1789</v>
      </c>
      <c r="AH581" s="85" t="s">
        <v>1092</v>
      </c>
      <c r="AI581" s="85" t="s">
        <v>1090</v>
      </c>
    </row>
    <row r="582" spans="2:35">
      <c r="B582" s="78" t="s">
        <v>629</v>
      </c>
      <c r="C582" s="79" t="s">
        <v>0</v>
      </c>
      <c r="D582" s="80">
        <v>40</v>
      </c>
      <c r="E582" s="81">
        <v>46180</v>
      </c>
      <c r="F582" s="79" t="s">
        <v>1784</v>
      </c>
      <c r="G582" s="79" t="s">
        <v>1147</v>
      </c>
      <c r="H582" s="82"/>
      <c r="I582" s="81">
        <v>46180</v>
      </c>
      <c r="J582" s="79"/>
      <c r="K582" s="83">
        <v>46181.247249652806</v>
      </c>
      <c r="L582" s="83">
        <v>46181.262249652806</v>
      </c>
      <c r="M582" s="83">
        <v>46181.263749652804</v>
      </c>
      <c r="N582" s="83">
        <v>46181.283749652801</v>
      </c>
      <c r="O582" s="83">
        <v>46181.2999746528</v>
      </c>
      <c r="P582" s="83">
        <v>46181.302562187499</v>
      </c>
      <c r="Q582" s="83">
        <v>46181.308162187495</v>
      </c>
      <c r="R582" s="83">
        <v>6.0912534689123277E-2</v>
      </c>
      <c r="S582" s="83"/>
      <c r="T582" s="83" t="s">
        <v>1089</v>
      </c>
      <c r="U582" s="83" t="s">
        <v>1089</v>
      </c>
      <c r="V582" s="83" t="s">
        <v>1089</v>
      </c>
      <c r="W582" s="83" t="s">
        <v>1089</v>
      </c>
      <c r="X582" s="83" t="s">
        <v>1089</v>
      </c>
      <c r="Y582" s="83" t="s">
        <v>1089</v>
      </c>
      <c r="Z582" s="83" t="s">
        <v>1089</v>
      </c>
      <c r="AA582" s="83" t="s">
        <v>1090</v>
      </c>
      <c r="AB582" s="84">
        <v>510</v>
      </c>
      <c r="AC582" s="85" t="s">
        <v>60</v>
      </c>
      <c r="AD582" s="85" t="s">
        <v>43</v>
      </c>
      <c r="AE582" s="85" t="s">
        <v>39</v>
      </c>
      <c r="AF582" s="86"/>
      <c r="AG582" s="87" t="s">
        <v>1790</v>
      </c>
      <c r="AH582" s="85" t="s">
        <v>1092</v>
      </c>
      <c r="AI582" s="85" t="s">
        <v>1090</v>
      </c>
    </row>
    <row r="583" spans="2:35">
      <c r="B583" s="78" t="s">
        <v>630</v>
      </c>
      <c r="C583" s="79" t="s">
        <v>0</v>
      </c>
      <c r="D583" s="80">
        <v>40</v>
      </c>
      <c r="E583" s="81">
        <v>46180</v>
      </c>
      <c r="F583" s="79" t="s">
        <v>1784</v>
      </c>
      <c r="G583" s="79" t="s">
        <v>1147</v>
      </c>
      <c r="H583" s="82"/>
      <c r="I583" s="81">
        <v>46180</v>
      </c>
      <c r="J583" s="79"/>
      <c r="K583" s="83">
        <v>46181.228629282406</v>
      </c>
      <c r="L583" s="83">
        <v>46181.243629282406</v>
      </c>
      <c r="M583" s="83">
        <v>46181.245129282404</v>
      </c>
      <c r="N583" s="83">
        <v>46181.265129282401</v>
      </c>
      <c r="O583" s="83">
        <v>46181.2801595255</v>
      </c>
      <c r="P583" s="83">
        <v>46181.286241319402</v>
      </c>
      <c r="Q583" s="83">
        <v>46181.291841319398</v>
      </c>
      <c r="R583" s="83">
        <v>6.3212036991899367E-2</v>
      </c>
      <c r="S583" s="83"/>
      <c r="T583" s="83" t="s">
        <v>1089</v>
      </c>
      <c r="U583" s="83" t="s">
        <v>1089</v>
      </c>
      <c r="V583" s="83" t="s">
        <v>1089</v>
      </c>
      <c r="W583" s="83" t="s">
        <v>1089</v>
      </c>
      <c r="X583" s="83" t="s">
        <v>1089</v>
      </c>
      <c r="Y583" s="83" t="s">
        <v>1089</v>
      </c>
      <c r="Z583" s="83" t="s">
        <v>1089</v>
      </c>
      <c r="AA583" s="83" t="s">
        <v>1090</v>
      </c>
      <c r="AB583" s="84">
        <v>506</v>
      </c>
      <c r="AC583" s="85" t="s">
        <v>86</v>
      </c>
      <c r="AD583" s="85" t="s">
        <v>43</v>
      </c>
      <c r="AE583" s="85" t="s">
        <v>39</v>
      </c>
      <c r="AF583" s="86"/>
      <c r="AG583" s="87" t="s">
        <v>1791</v>
      </c>
      <c r="AH583" s="85" t="s">
        <v>1092</v>
      </c>
      <c r="AI583" s="85" t="s">
        <v>1090</v>
      </c>
    </row>
    <row r="584" spans="2:35">
      <c r="B584" s="73" t="s">
        <v>631</v>
      </c>
      <c r="C584" s="37" t="s">
        <v>1</v>
      </c>
      <c r="D584" s="74">
        <v>20</v>
      </c>
      <c r="E584" s="39">
        <v>46179</v>
      </c>
      <c r="F584" s="37" t="s">
        <v>1690</v>
      </c>
      <c r="G584" s="37" t="s">
        <v>1120</v>
      </c>
      <c r="H584" s="38"/>
      <c r="I584" s="39">
        <v>46179</v>
      </c>
      <c r="J584" s="37"/>
      <c r="K584" s="43" t="s">
        <v>1089</v>
      </c>
      <c r="L584" s="43" t="s">
        <v>1089</v>
      </c>
      <c r="M584" s="43" t="s">
        <v>1089</v>
      </c>
      <c r="N584" s="43" t="s">
        <v>1089</v>
      </c>
      <c r="O584" s="43" t="s">
        <v>1089</v>
      </c>
      <c r="P584" s="43" t="s">
        <v>1089</v>
      </c>
      <c r="Q584" s="43" t="s">
        <v>1089</v>
      </c>
      <c r="R584" s="43" t="s">
        <v>1090</v>
      </c>
      <c r="S584" s="43"/>
      <c r="T584" s="43">
        <v>46181.289017789401</v>
      </c>
      <c r="U584" s="43">
        <v>46181.292017789398</v>
      </c>
      <c r="V584" s="43">
        <v>46181.297404131903</v>
      </c>
      <c r="W584" s="43">
        <v>46181.306676655098</v>
      </c>
      <c r="X584" s="43">
        <v>46181.320676655101</v>
      </c>
      <c r="Y584" s="43">
        <v>46181.418609340297</v>
      </c>
      <c r="Z584" s="43">
        <v>46181.433609340296</v>
      </c>
      <c r="AA584" s="43">
        <v>0.14459155089571141</v>
      </c>
      <c r="AB584" s="75">
        <v>506</v>
      </c>
      <c r="AC584" s="76" t="s">
        <v>86</v>
      </c>
      <c r="AD584" s="76" t="s">
        <v>43</v>
      </c>
      <c r="AE584" s="76" t="s">
        <v>39</v>
      </c>
      <c r="AF584" s="41"/>
      <c r="AG584" s="77" t="s">
        <v>1792</v>
      </c>
      <c r="AH584" s="76" t="s">
        <v>1092</v>
      </c>
      <c r="AI584" s="76" t="s">
        <v>1090</v>
      </c>
    </row>
    <row r="585" spans="2:35">
      <c r="B585" s="73" t="s">
        <v>632</v>
      </c>
      <c r="C585" s="37" t="s">
        <v>1</v>
      </c>
      <c r="D585" s="74">
        <v>20</v>
      </c>
      <c r="E585" s="39">
        <v>46179</v>
      </c>
      <c r="F585" s="37" t="s">
        <v>1690</v>
      </c>
      <c r="G585" s="37" t="s">
        <v>1120</v>
      </c>
      <c r="H585" s="38"/>
      <c r="I585" s="39">
        <v>46179</v>
      </c>
      <c r="J585" s="37"/>
      <c r="K585" s="43" t="s">
        <v>1089</v>
      </c>
      <c r="L585" s="43" t="s">
        <v>1089</v>
      </c>
      <c r="M585" s="43" t="s">
        <v>1089</v>
      </c>
      <c r="N585" s="43" t="s">
        <v>1089</v>
      </c>
      <c r="O585" s="43" t="s">
        <v>1089</v>
      </c>
      <c r="P585" s="43" t="s">
        <v>1089</v>
      </c>
      <c r="Q585" s="43" t="s">
        <v>1089</v>
      </c>
      <c r="R585" s="43" t="s">
        <v>1090</v>
      </c>
      <c r="S585" s="43"/>
      <c r="T585" s="43">
        <v>46181.301773032406</v>
      </c>
      <c r="U585" s="43">
        <v>46181.304773032403</v>
      </c>
      <c r="V585" s="43">
        <v>46181.306310567103</v>
      </c>
      <c r="W585" s="43">
        <v>46181.312334525501</v>
      </c>
      <c r="X585" s="43">
        <v>46181.326334525504</v>
      </c>
      <c r="Y585" s="43">
        <v>46181.406024305601</v>
      </c>
      <c r="Z585" s="43">
        <v>46181.4210243056</v>
      </c>
      <c r="AA585" s="43">
        <v>0.11925127319409512</v>
      </c>
      <c r="AB585" s="75">
        <v>510</v>
      </c>
      <c r="AC585" s="76" t="s">
        <v>60</v>
      </c>
      <c r="AD585" s="76" t="s">
        <v>43</v>
      </c>
      <c r="AE585" s="76" t="s">
        <v>39</v>
      </c>
      <c r="AF585" s="41"/>
      <c r="AG585" s="77" t="s">
        <v>1793</v>
      </c>
      <c r="AH585" s="76" t="s">
        <v>1092</v>
      </c>
      <c r="AI585" s="76" t="s">
        <v>1090</v>
      </c>
    </row>
    <row r="586" spans="2:35">
      <c r="B586" s="73" t="s">
        <v>633</v>
      </c>
      <c r="C586" s="37" t="s">
        <v>1</v>
      </c>
      <c r="D586" s="74">
        <v>20</v>
      </c>
      <c r="E586" s="39">
        <v>46179</v>
      </c>
      <c r="F586" s="37" t="s">
        <v>1690</v>
      </c>
      <c r="G586" s="37" t="s">
        <v>1120</v>
      </c>
      <c r="H586" s="38"/>
      <c r="I586" s="39">
        <v>46179</v>
      </c>
      <c r="J586" s="37"/>
      <c r="K586" s="43" t="s">
        <v>1089</v>
      </c>
      <c r="L586" s="43" t="s">
        <v>1089</v>
      </c>
      <c r="M586" s="43" t="s">
        <v>1089</v>
      </c>
      <c r="N586" s="43" t="s">
        <v>1089</v>
      </c>
      <c r="O586" s="43" t="s">
        <v>1089</v>
      </c>
      <c r="P586" s="43" t="s">
        <v>1089</v>
      </c>
      <c r="Q586" s="43" t="s">
        <v>1089</v>
      </c>
      <c r="R586" s="43" t="s">
        <v>1090</v>
      </c>
      <c r="S586" s="43"/>
      <c r="T586" s="43">
        <v>46181.292795057903</v>
      </c>
      <c r="U586" s="43">
        <v>46181.2957950579</v>
      </c>
      <c r="V586" s="43">
        <v>46181.297627974498</v>
      </c>
      <c r="W586" s="43">
        <v>46181.303446411999</v>
      </c>
      <c r="X586" s="43">
        <v>46181.317446412002</v>
      </c>
      <c r="Y586" s="43">
        <v>46181.412657986097</v>
      </c>
      <c r="Z586" s="43">
        <v>46181.427657986096</v>
      </c>
      <c r="AA586" s="43">
        <v>0.13486292819288792</v>
      </c>
      <c r="AB586" s="75">
        <v>508</v>
      </c>
      <c r="AC586" s="76" t="s">
        <v>73</v>
      </c>
      <c r="AD586" s="76" t="s">
        <v>43</v>
      </c>
      <c r="AE586" s="76" t="s">
        <v>39</v>
      </c>
      <c r="AF586" s="41"/>
      <c r="AG586" s="77" t="s">
        <v>1794</v>
      </c>
      <c r="AH586" s="76" t="s">
        <v>1092</v>
      </c>
      <c r="AI586" s="76" t="s">
        <v>1090</v>
      </c>
    </row>
    <row r="587" spans="2:35">
      <c r="B587" s="78" t="s">
        <v>634</v>
      </c>
      <c r="C587" s="79" t="s">
        <v>1</v>
      </c>
      <c r="D587" s="80">
        <v>20</v>
      </c>
      <c r="E587" s="81">
        <v>46179</v>
      </c>
      <c r="F587" s="79" t="s">
        <v>1690</v>
      </c>
      <c r="G587" s="79" t="s">
        <v>1120</v>
      </c>
      <c r="H587" s="82"/>
      <c r="I587" s="81">
        <v>46179</v>
      </c>
      <c r="J587" s="79"/>
      <c r="K587" s="83" t="s">
        <v>1089</v>
      </c>
      <c r="L587" s="83" t="s">
        <v>1089</v>
      </c>
      <c r="M587" s="83" t="s">
        <v>1089</v>
      </c>
      <c r="N587" s="83" t="s">
        <v>1089</v>
      </c>
      <c r="O587" s="83" t="s">
        <v>1089</v>
      </c>
      <c r="P587" s="83" t="s">
        <v>1089</v>
      </c>
      <c r="Q587" s="83" t="s">
        <v>1089</v>
      </c>
      <c r="R587" s="83" t="s">
        <v>1090</v>
      </c>
      <c r="S587" s="83"/>
      <c r="T587" s="83">
        <v>46181.347027199103</v>
      </c>
      <c r="U587" s="83">
        <v>46181.3500271991</v>
      </c>
      <c r="V587" s="83">
        <v>46181.358212036997</v>
      </c>
      <c r="W587" s="83">
        <v>46181.364961342602</v>
      </c>
      <c r="X587" s="83">
        <v>46181.378961342605</v>
      </c>
      <c r="Y587" s="83">
        <v>46181.454722835602</v>
      </c>
      <c r="Z587" s="83">
        <v>46181.469722835602</v>
      </c>
      <c r="AA587" s="83">
        <v>0.12269563649897464</v>
      </c>
      <c r="AB587" s="84">
        <v>514</v>
      </c>
      <c r="AC587" s="85" t="s">
        <v>45</v>
      </c>
      <c r="AD587" s="85" t="s">
        <v>43</v>
      </c>
      <c r="AE587" s="85" t="s">
        <v>39</v>
      </c>
      <c r="AF587" s="86"/>
      <c r="AG587" s="87" t="s">
        <v>1795</v>
      </c>
      <c r="AH587" s="85" t="s">
        <v>1092</v>
      </c>
      <c r="AI587" s="85" t="s">
        <v>1090</v>
      </c>
    </row>
    <row r="588" spans="2:35">
      <c r="B588" s="78" t="s">
        <v>635</v>
      </c>
      <c r="C588" s="79" t="s">
        <v>1</v>
      </c>
      <c r="D588" s="80">
        <v>20</v>
      </c>
      <c r="E588" s="81">
        <v>46179</v>
      </c>
      <c r="F588" s="79" t="s">
        <v>1690</v>
      </c>
      <c r="G588" s="79" t="s">
        <v>1120</v>
      </c>
      <c r="H588" s="82"/>
      <c r="I588" s="81">
        <v>46179</v>
      </c>
      <c r="J588" s="79"/>
      <c r="K588" s="83" t="s">
        <v>1089</v>
      </c>
      <c r="L588" s="83" t="s">
        <v>1089</v>
      </c>
      <c r="M588" s="83" t="s">
        <v>1089</v>
      </c>
      <c r="N588" s="83" t="s">
        <v>1089</v>
      </c>
      <c r="O588" s="83" t="s">
        <v>1089</v>
      </c>
      <c r="P588" s="83" t="s">
        <v>1089</v>
      </c>
      <c r="Q588" s="83" t="s">
        <v>1089</v>
      </c>
      <c r="R588" s="83" t="s">
        <v>1090</v>
      </c>
      <c r="S588" s="83"/>
      <c r="T588" s="83">
        <v>46181.334748530106</v>
      </c>
      <c r="U588" s="83">
        <v>46181.337748530103</v>
      </c>
      <c r="V588" s="83">
        <v>46181.348839780097</v>
      </c>
      <c r="W588" s="83">
        <v>46181.356276701401</v>
      </c>
      <c r="X588" s="83">
        <v>46181.370276701404</v>
      </c>
      <c r="Y588" s="83">
        <v>46181.454773495403</v>
      </c>
      <c r="Z588" s="83">
        <v>46181.469773495402</v>
      </c>
      <c r="AA588" s="83">
        <v>0.13502496529690688</v>
      </c>
      <c r="AB588" s="84">
        <v>513</v>
      </c>
      <c r="AC588" s="85" t="s">
        <v>42</v>
      </c>
      <c r="AD588" s="85" t="s">
        <v>43</v>
      </c>
      <c r="AE588" s="85" t="s">
        <v>39</v>
      </c>
      <c r="AF588" s="86"/>
      <c r="AG588" s="87" t="s">
        <v>1796</v>
      </c>
      <c r="AH588" s="85" t="s">
        <v>1092</v>
      </c>
      <c r="AI588" s="85" t="s">
        <v>1090</v>
      </c>
    </row>
    <row r="589" spans="2:35">
      <c r="B589" s="78" t="s">
        <v>636</v>
      </c>
      <c r="C589" s="79" t="s">
        <v>1</v>
      </c>
      <c r="D589" s="80">
        <v>20</v>
      </c>
      <c r="E589" s="81">
        <v>46179</v>
      </c>
      <c r="F589" s="79" t="s">
        <v>1690</v>
      </c>
      <c r="G589" s="79" t="s">
        <v>1120</v>
      </c>
      <c r="H589" s="82"/>
      <c r="I589" s="81">
        <v>46179</v>
      </c>
      <c r="J589" s="79"/>
      <c r="K589" s="83" t="s">
        <v>1089</v>
      </c>
      <c r="L589" s="83" t="s">
        <v>1089</v>
      </c>
      <c r="M589" s="83" t="s">
        <v>1089</v>
      </c>
      <c r="N589" s="83" t="s">
        <v>1089</v>
      </c>
      <c r="O589" s="83" t="s">
        <v>1089</v>
      </c>
      <c r="P589" s="83" t="s">
        <v>1089</v>
      </c>
      <c r="Q589" s="83" t="s">
        <v>1089</v>
      </c>
      <c r="R589" s="83" t="s">
        <v>1090</v>
      </c>
      <c r="S589" s="83"/>
      <c r="T589" s="83">
        <v>46181.303982673606</v>
      </c>
      <c r="U589" s="83">
        <v>46181.306982673603</v>
      </c>
      <c r="V589" s="83">
        <v>46181.307457754599</v>
      </c>
      <c r="W589" s="83">
        <v>46181.319732673597</v>
      </c>
      <c r="X589" s="83">
        <v>46181.3337326736</v>
      </c>
      <c r="Y589" s="83">
        <v>46181.418776585597</v>
      </c>
      <c r="Z589" s="83">
        <v>46181.433776585596</v>
      </c>
      <c r="AA589" s="83">
        <v>0.12979391199041856</v>
      </c>
      <c r="AB589" s="84">
        <v>505</v>
      </c>
      <c r="AC589" s="85" t="s">
        <v>64</v>
      </c>
      <c r="AD589" s="85" t="s">
        <v>43</v>
      </c>
      <c r="AE589" s="85" t="s">
        <v>39</v>
      </c>
      <c r="AF589" s="86"/>
      <c r="AG589" s="87" t="s">
        <v>1797</v>
      </c>
      <c r="AH589" s="85" t="s">
        <v>1092</v>
      </c>
      <c r="AI589" s="85" t="s">
        <v>1090</v>
      </c>
    </row>
    <row r="590" spans="2:35">
      <c r="B590" s="78" t="s">
        <v>637</v>
      </c>
      <c r="C590" s="79" t="s">
        <v>1</v>
      </c>
      <c r="D590" s="80">
        <v>20</v>
      </c>
      <c r="E590" s="81">
        <v>46179</v>
      </c>
      <c r="F590" s="79" t="s">
        <v>1690</v>
      </c>
      <c r="G590" s="79" t="s">
        <v>1120</v>
      </c>
      <c r="H590" s="82"/>
      <c r="I590" s="81">
        <v>46179</v>
      </c>
      <c r="J590" s="79"/>
      <c r="K590" s="83" t="s">
        <v>1089</v>
      </c>
      <c r="L590" s="83" t="s">
        <v>1089</v>
      </c>
      <c r="M590" s="83" t="s">
        <v>1089</v>
      </c>
      <c r="N590" s="83" t="s">
        <v>1089</v>
      </c>
      <c r="O590" s="83" t="s">
        <v>1089</v>
      </c>
      <c r="P590" s="83" t="s">
        <v>1089</v>
      </c>
      <c r="Q590" s="83" t="s">
        <v>1089</v>
      </c>
      <c r="R590" s="83" t="s">
        <v>1090</v>
      </c>
      <c r="S590" s="83"/>
      <c r="T590" s="83">
        <v>46181.272687037002</v>
      </c>
      <c r="U590" s="83">
        <v>46181.275687036999</v>
      </c>
      <c r="V590" s="83">
        <v>46181.2782646181</v>
      </c>
      <c r="W590" s="83">
        <v>46181.285151932898</v>
      </c>
      <c r="X590" s="83">
        <v>46181.299151932901</v>
      </c>
      <c r="Y590" s="83">
        <v>46181.405944131897</v>
      </c>
      <c r="Z590" s="83">
        <v>46181.420944131896</v>
      </c>
      <c r="AA590" s="83">
        <v>0.14825709489377914</v>
      </c>
      <c r="AB590" s="84">
        <v>504</v>
      </c>
      <c r="AC590" s="85" t="s">
        <v>49</v>
      </c>
      <c r="AD590" s="85" t="s">
        <v>43</v>
      </c>
      <c r="AE590" s="85" t="s">
        <v>39</v>
      </c>
      <c r="AF590" s="86"/>
      <c r="AG590" s="87" t="s">
        <v>1798</v>
      </c>
      <c r="AH590" s="85" t="s">
        <v>1092</v>
      </c>
      <c r="AI590" s="85" t="s">
        <v>1090</v>
      </c>
    </row>
    <row r="591" spans="2:35">
      <c r="B591" s="78" t="s">
        <v>638</v>
      </c>
      <c r="C591" s="79" t="s">
        <v>1</v>
      </c>
      <c r="D591" s="80">
        <v>20</v>
      </c>
      <c r="E591" s="81">
        <v>46179</v>
      </c>
      <c r="F591" s="79" t="s">
        <v>1690</v>
      </c>
      <c r="G591" s="79" t="s">
        <v>1120</v>
      </c>
      <c r="H591" s="82"/>
      <c r="I591" s="81">
        <v>46179</v>
      </c>
      <c r="J591" s="79"/>
      <c r="K591" s="83" t="s">
        <v>1089</v>
      </c>
      <c r="L591" s="83" t="s">
        <v>1089</v>
      </c>
      <c r="M591" s="83" t="s">
        <v>1089</v>
      </c>
      <c r="N591" s="83" t="s">
        <v>1089</v>
      </c>
      <c r="O591" s="83" t="s">
        <v>1089</v>
      </c>
      <c r="P591" s="83" t="s">
        <v>1089</v>
      </c>
      <c r="Q591" s="83" t="s">
        <v>1089</v>
      </c>
      <c r="R591" s="83" t="s">
        <v>1090</v>
      </c>
      <c r="S591" s="83"/>
      <c r="T591" s="83">
        <v>46181.292530937506</v>
      </c>
      <c r="U591" s="83">
        <v>46181.295530937503</v>
      </c>
      <c r="V591" s="83">
        <v>46181.2975681713</v>
      </c>
      <c r="W591" s="83">
        <v>46181.301870601797</v>
      </c>
      <c r="X591" s="83">
        <v>46181.3158706018</v>
      </c>
      <c r="Y591" s="83">
        <v>46181.4121107639</v>
      </c>
      <c r="Z591" s="83">
        <v>46181.4271107639</v>
      </c>
      <c r="AA591" s="83">
        <v>0.13457982639374677</v>
      </c>
      <c r="AB591" s="84">
        <v>511</v>
      </c>
      <c r="AC591" s="85" t="s">
        <v>92</v>
      </c>
      <c r="AD591" s="85" t="s">
        <v>43</v>
      </c>
      <c r="AE591" s="85" t="s">
        <v>39</v>
      </c>
      <c r="AF591" s="86"/>
      <c r="AG591" s="87" t="s">
        <v>1799</v>
      </c>
      <c r="AH591" s="85" t="s">
        <v>1092</v>
      </c>
      <c r="AI591" s="85" t="s">
        <v>1090</v>
      </c>
    </row>
    <row r="592" spans="2:35">
      <c r="B592" s="73" t="s">
        <v>639</v>
      </c>
      <c r="C592" s="37" t="s">
        <v>0</v>
      </c>
      <c r="D592" s="74">
        <v>40</v>
      </c>
      <c r="E592" s="39">
        <v>46181</v>
      </c>
      <c r="F592" s="37" t="s">
        <v>1774</v>
      </c>
      <c r="G592" s="37" t="s">
        <v>1120</v>
      </c>
      <c r="H592" s="38"/>
      <c r="I592" s="39">
        <v>46181</v>
      </c>
      <c r="J592" s="37"/>
      <c r="K592" s="43">
        <v>46181.262022071802</v>
      </c>
      <c r="L592" s="43">
        <v>46181.277022071801</v>
      </c>
      <c r="M592" s="43">
        <v>46181.2785220718</v>
      </c>
      <c r="N592" s="43">
        <v>46181.298522071796</v>
      </c>
      <c r="O592" s="43">
        <v>46181.311790312502</v>
      </c>
      <c r="P592" s="43">
        <v>46181.317798032404</v>
      </c>
      <c r="Q592" s="43">
        <v>46181.3233980324</v>
      </c>
      <c r="R592" s="43">
        <v>6.1375960598525126E-2</v>
      </c>
      <c r="S592" s="43"/>
      <c r="T592" s="43" t="s">
        <v>1089</v>
      </c>
      <c r="U592" s="43" t="s">
        <v>1089</v>
      </c>
      <c r="V592" s="43" t="s">
        <v>1089</v>
      </c>
      <c r="W592" s="43" t="s">
        <v>1089</v>
      </c>
      <c r="X592" s="43" t="s">
        <v>1089</v>
      </c>
      <c r="Y592" s="43" t="s">
        <v>1089</v>
      </c>
      <c r="Z592" s="43" t="s">
        <v>1089</v>
      </c>
      <c r="AA592" s="43" t="s">
        <v>1090</v>
      </c>
      <c r="AB592" s="75">
        <v>507</v>
      </c>
      <c r="AC592" s="76" t="s">
        <v>58</v>
      </c>
      <c r="AD592" s="76" t="s">
        <v>43</v>
      </c>
      <c r="AE592" s="76" t="s">
        <v>39</v>
      </c>
      <c r="AF592" s="41"/>
      <c r="AG592" s="77" t="s">
        <v>1800</v>
      </c>
      <c r="AH592" s="76" t="s">
        <v>1092</v>
      </c>
      <c r="AI592" s="76" t="s">
        <v>1090</v>
      </c>
    </row>
    <row r="593" spans="2:35">
      <c r="B593" s="78" t="s">
        <v>640</v>
      </c>
      <c r="C593" s="79" t="s">
        <v>0</v>
      </c>
      <c r="D593" s="80">
        <v>40</v>
      </c>
      <c r="E593" s="81">
        <v>46181</v>
      </c>
      <c r="F593" s="79" t="s">
        <v>1774</v>
      </c>
      <c r="G593" s="79" t="s">
        <v>1120</v>
      </c>
      <c r="H593" s="82"/>
      <c r="I593" s="81">
        <v>46181</v>
      </c>
      <c r="J593" s="79"/>
      <c r="K593" s="83">
        <v>46181.264227314809</v>
      </c>
      <c r="L593" s="83">
        <v>46181.279227314808</v>
      </c>
      <c r="M593" s="83">
        <v>46181.280727314806</v>
      </c>
      <c r="N593" s="83">
        <v>46181.300727314803</v>
      </c>
      <c r="O593" s="83">
        <v>46181.319766701403</v>
      </c>
      <c r="P593" s="83">
        <v>46181.3448425116</v>
      </c>
      <c r="Q593" s="83">
        <v>46181.350442511597</v>
      </c>
      <c r="R593" s="83">
        <v>8.6215196788543835E-2</v>
      </c>
      <c r="S593" s="83"/>
      <c r="T593" s="83" t="s">
        <v>1089</v>
      </c>
      <c r="U593" s="83" t="s">
        <v>1089</v>
      </c>
      <c r="V593" s="83" t="s">
        <v>1089</v>
      </c>
      <c r="W593" s="83" t="s">
        <v>1089</v>
      </c>
      <c r="X593" s="83" t="s">
        <v>1089</v>
      </c>
      <c r="Y593" s="83" t="s">
        <v>1089</v>
      </c>
      <c r="Z593" s="83" t="s">
        <v>1089</v>
      </c>
      <c r="AA593" s="83" t="s">
        <v>1090</v>
      </c>
      <c r="AB593" s="84">
        <v>509</v>
      </c>
      <c r="AC593" s="85" t="s">
        <v>54</v>
      </c>
      <c r="AD593" s="85" t="s">
        <v>43</v>
      </c>
      <c r="AE593" s="85" t="s">
        <v>39</v>
      </c>
      <c r="AF593" s="86"/>
      <c r="AG593" s="87" t="s">
        <v>1801</v>
      </c>
      <c r="AH593" s="85" t="s">
        <v>1092</v>
      </c>
      <c r="AI593" s="85" t="s">
        <v>1090</v>
      </c>
    </row>
    <row r="594" spans="2:35">
      <c r="B594" s="78" t="s">
        <v>641</v>
      </c>
      <c r="C594" s="79" t="s">
        <v>1</v>
      </c>
      <c r="D594" s="80">
        <v>40</v>
      </c>
      <c r="E594" s="81">
        <v>46181</v>
      </c>
      <c r="F594" s="79" t="s">
        <v>1802</v>
      </c>
      <c r="G594" s="79" t="s">
        <v>1138</v>
      </c>
      <c r="H594" s="82"/>
      <c r="I594" s="81">
        <v>46181</v>
      </c>
      <c r="J594" s="79"/>
      <c r="K594" s="83" t="s">
        <v>1089</v>
      </c>
      <c r="L594" s="83" t="s">
        <v>1089</v>
      </c>
      <c r="M594" s="83" t="s">
        <v>1089</v>
      </c>
      <c r="N594" s="83" t="s">
        <v>1089</v>
      </c>
      <c r="O594" s="83" t="s">
        <v>1089</v>
      </c>
      <c r="P594" s="83" t="s">
        <v>1089</v>
      </c>
      <c r="Q594" s="83" t="s">
        <v>1089</v>
      </c>
      <c r="R594" s="83" t="s">
        <v>1090</v>
      </c>
      <c r="S594" s="83"/>
      <c r="T594" s="83">
        <v>46181.323180289401</v>
      </c>
      <c r="U594" s="83">
        <v>46181.326180289398</v>
      </c>
      <c r="V594" s="83">
        <v>46181.365103044001</v>
      </c>
      <c r="W594" s="83">
        <v>46181.373449733801</v>
      </c>
      <c r="X594" s="83">
        <v>46181.387449733804</v>
      </c>
      <c r="Y594" s="83">
        <v>46181.405512384299</v>
      </c>
      <c r="Z594" s="83">
        <v>46181.420512384298</v>
      </c>
      <c r="AA594" s="83">
        <v>9.7332094897865318E-2</v>
      </c>
      <c r="AB594" s="84">
        <v>503</v>
      </c>
      <c r="AC594" s="85" t="s">
        <v>56</v>
      </c>
      <c r="AD594" s="85" t="s">
        <v>43</v>
      </c>
      <c r="AE594" s="85" t="s">
        <v>39</v>
      </c>
      <c r="AF594" s="86"/>
      <c r="AG594" s="87" t="s">
        <v>1803</v>
      </c>
      <c r="AH594" s="85" t="s">
        <v>1092</v>
      </c>
      <c r="AI594" s="85" t="s">
        <v>1090</v>
      </c>
    </row>
    <row r="595" spans="2:35">
      <c r="B595" s="78" t="s">
        <v>642</v>
      </c>
      <c r="C595" s="79" t="s">
        <v>0</v>
      </c>
      <c r="D595" s="80">
        <v>20</v>
      </c>
      <c r="E595" s="81">
        <v>46181</v>
      </c>
      <c r="F595" s="79" t="s">
        <v>1774</v>
      </c>
      <c r="G595" s="79" t="s">
        <v>1120</v>
      </c>
      <c r="H595" s="82"/>
      <c r="I595" s="81">
        <v>46181</v>
      </c>
      <c r="J595" s="79"/>
      <c r="K595" s="83">
        <v>46181.444198032405</v>
      </c>
      <c r="L595" s="83">
        <v>46181.459198032404</v>
      </c>
      <c r="M595" s="83">
        <v>46181.460698032402</v>
      </c>
      <c r="N595" s="83">
        <v>46181.480698032399</v>
      </c>
      <c r="O595" s="83">
        <v>46181.499174652803</v>
      </c>
      <c r="P595" s="83">
        <v>46181.513965705999</v>
      </c>
      <c r="Q595" s="83">
        <v>46181.519565705996</v>
      </c>
      <c r="R595" s="83">
        <v>7.5367673591244966E-2</v>
      </c>
      <c r="S595" s="83"/>
      <c r="T595" s="83" t="s">
        <v>1089</v>
      </c>
      <c r="U595" s="83" t="s">
        <v>1089</v>
      </c>
      <c r="V595" s="83" t="s">
        <v>1089</v>
      </c>
      <c r="W595" s="83" t="s">
        <v>1089</v>
      </c>
      <c r="X595" s="83" t="s">
        <v>1089</v>
      </c>
      <c r="Y595" s="83" t="s">
        <v>1089</v>
      </c>
      <c r="Z595" s="83" t="s">
        <v>1089</v>
      </c>
      <c r="AA595" s="83" t="s">
        <v>1090</v>
      </c>
      <c r="AB595" s="84">
        <v>509</v>
      </c>
      <c r="AC595" s="85" t="s">
        <v>54</v>
      </c>
      <c r="AD595" s="85" t="s">
        <v>43</v>
      </c>
      <c r="AE595" s="85" t="s">
        <v>39</v>
      </c>
      <c r="AF595" s="86"/>
      <c r="AG595" s="87" t="s">
        <v>1804</v>
      </c>
      <c r="AH595" s="85" t="s">
        <v>1092</v>
      </c>
      <c r="AI595" s="85" t="s">
        <v>1090</v>
      </c>
    </row>
    <row r="596" spans="2:35">
      <c r="B596" s="78" t="s">
        <v>643</v>
      </c>
      <c r="C596" s="79" t="s">
        <v>0</v>
      </c>
      <c r="D596" s="80">
        <v>20</v>
      </c>
      <c r="E596" s="81">
        <v>46181</v>
      </c>
      <c r="F596" s="79" t="s">
        <v>1774</v>
      </c>
      <c r="G596" s="79" t="s">
        <v>1120</v>
      </c>
      <c r="H596" s="82"/>
      <c r="I596" s="81">
        <v>46181</v>
      </c>
      <c r="J596" s="79"/>
      <c r="K596" s="83">
        <v>46181.429991585603</v>
      </c>
      <c r="L596" s="83">
        <v>46181.444991585602</v>
      </c>
      <c r="M596" s="83">
        <v>46181.446491585601</v>
      </c>
      <c r="N596" s="83">
        <v>46181.466491585597</v>
      </c>
      <c r="O596" s="83">
        <v>46181.485721099503</v>
      </c>
      <c r="P596" s="83">
        <v>46181.489983020801</v>
      </c>
      <c r="Q596" s="83">
        <v>46181.495583020798</v>
      </c>
      <c r="R596" s="83">
        <v>6.5591435195528902E-2</v>
      </c>
      <c r="S596" s="83"/>
      <c r="T596" s="83" t="s">
        <v>1089</v>
      </c>
      <c r="U596" s="83" t="s">
        <v>1089</v>
      </c>
      <c r="V596" s="83" t="s">
        <v>1089</v>
      </c>
      <c r="W596" s="83" t="s">
        <v>1089</v>
      </c>
      <c r="X596" s="83" t="s">
        <v>1089</v>
      </c>
      <c r="Y596" s="83" t="s">
        <v>1089</v>
      </c>
      <c r="Z596" s="83" t="s">
        <v>1089</v>
      </c>
      <c r="AA596" s="83" t="s">
        <v>1090</v>
      </c>
      <c r="AB596" s="84">
        <v>507</v>
      </c>
      <c r="AC596" s="85" t="s">
        <v>58</v>
      </c>
      <c r="AD596" s="85" t="s">
        <v>43</v>
      </c>
      <c r="AE596" s="85" t="s">
        <v>39</v>
      </c>
      <c r="AF596" s="86"/>
      <c r="AG596" s="87" t="s">
        <v>1805</v>
      </c>
      <c r="AH596" s="85" t="s">
        <v>1092</v>
      </c>
      <c r="AI596" s="85" t="s">
        <v>1090</v>
      </c>
    </row>
    <row r="597" spans="2:35">
      <c r="B597" s="78" t="s">
        <v>644</v>
      </c>
      <c r="C597" s="79" t="s">
        <v>0</v>
      </c>
      <c r="D597" s="80">
        <v>20</v>
      </c>
      <c r="E597" s="81">
        <v>46181</v>
      </c>
      <c r="F597" s="79" t="s">
        <v>1774</v>
      </c>
      <c r="G597" s="79" t="s">
        <v>1120</v>
      </c>
      <c r="H597" s="82"/>
      <c r="I597" s="81">
        <v>46181</v>
      </c>
      <c r="J597" s="79"/>
      <c r="K597" s="83">
        <v>46181.452810185205</v>
      </c>
      <c r="L597" s="83">
        <v>46181.467810185204</v>
      </c>
      <c r="M597" s="83">
        <v>46181.469310185203</v>
      </c>
      <c r="N597" s="83">
        <v>46181.489310185199</v>
      </c>
      <c r="O597" s="83">
        <v>46181.5115792824</v>
      </c>
      <c r="P597" s="83">
        <v>46181.514742442101</v>
      </c>
      <c r="Q597" s="83">
        <v>46181.520342442098</v>
      </c>
      <c r="R597" s="83">
        <v>6.7532256893173326E-2</v>
      </c>
      <c r="S597" s="83"/>
      <c r="T597" s="83" t="s">
        <v>1089</v>
      </c>
      <c r="U597" s="83" t="s">
        <v>1089</v>
      </c>
      <c r="V597" s="83" t="s">
        <v>1089</v>
      </c>
      <c r="W597" s="83" t="s">
        <v>1089</v>
      </c>
      <c r="X597" s="83" t="s">
        <v>1089</v>
      </c>
      <c r="Y597" s="83" t="s">
        <v>1089</v>
      </c>
      <c r="Z597" s="83" t="s">
        <v>1089</v>
      </c>
      <c r="AA597" s="83" t="s">
        <v>1090</v>
      </c>
      <c r="AB597" s="84">
        <v>511</v>
      </c>
      <c r="AC597" s="85" t="s">
        <v>92</v>
      </c>
      <c r="AD597" s="85" t="s">
        <v>43</v>
      </c>
      <c r="AE597" s="85" t="s">
        <v>39</v>
      </c>
      <c r="AF597" s="86"/>
      <c r="AG597" s="87" t="s">
        <v>1806</v>
      </c>
      <c r="AH597" s="85" t="s">
        <v>1092</v>
      </c>
      <c r="AI597" s="85" t="s">
        <v>1090</v>
      </c>
    </row>
    <row r="598" spans="2:35">
      <c r="B598" s="78" t="s">
        <v>645</v>
      </c>
      <c r="C598" s="79" t="s">
        <v>0</v>
      </c>
      <c r="D598" s="80">
        <v>20</v>
      </c>
      <c r="E598" s="81">
        <v>46181</v>
      </c>
      <c r="F598" s="79" t="s">
        <v>1774</v>
      </c>
      <c r="G598" s="79" t="s">
        <v>1120</v>
      </c>
      <c r="H598" s="82"/>
      <c r="I598" s="81">
        <v>46181</v>
      </c>
      <c r="J598" s="79"/>
      <c r="K598" s="83">
        <v>46181.460590428207</v>
      </c>
      <c r="L598" s="83">
        <v>46181.475590428206</v>
      </c>
      <c r="M598" s="83">
        <v>46181.477090428205</v>
      </c>
      <c r="N598" s="83">
        <v>46181.497090428202</v>
      </c>
      <c r="O598" s="83">
        <v>46181.511798113403</v>
      </c>
      <c r="P598" s="83">
        <v>46181.513983645797</v>
      </c>
      <c r="Q598" s="83">
        <v>46181.519583645793</v>
      </c>
      <c r="R598" s="83">
        <v>5.8993217586248647E-2</v>
      </c>
      <c r="S598" s="83"/>
      <c r="T598" s="83" t="s">
        <v>1089</v>
      </c>
      <c r="U598" s="83" t="s">
        <v>1089</v>
      </c>
      <c r="V598" s="83" t="s">
        <v>1089</v>
      </c>
      <c r="W598" s="83" t="s">
        <v>1089</v>
      </c>
      <c r="X598" s="83" t="s">
        <v>1089</v>
      </c>
      <c r="Y598" s="83" t="s">
        <v>1089</v>
      </c>
      <c r="Z598" s="83" t="s">
        <v>1089</v>
      </c>
      <c r="AA598" s="83" t="s">
        <v>1090</v>
      </c>
      <c r="AB598" s="84">
        <v>505</v>
      </c>
      <c r="AC598" s="85" t="s">
        <v>64</v>
      </c>
      <c r="AD598" s="85" t="s">
        <v>43</v>
      </c>
      <c r="AE598" s="85" t="s">
        <v>39</v>
      </c>
      <c r="AF598" s="86"/>
      <c r="AG598" s="87" t="s">
        <v>1807</v>
      </c>
      <c r="AH598" s="85" t="s">
        <v>1092</v>
      </c>
      <c r="AI598" s="85" t="s">
        <v>1090</v>
      </c>
    </row>
    <row r="599" spans="2:35">
      <c r="B599" s="78" t="s">
        <v>646</v>
      </c>
      <c r="C599" s="79" t="s">
        <v>0</v>
      </c>
      <c r="D599" s="80">
        <v>20</v>
      </c>
      <c r="E599" s="81">
        <v>46181</v>
      </c>
      <c r="F599" s="79" t="s">
        <v>1774</v>
      </c>
      <c r="G599" s="79" t="s">
        <v>1120</v>
      </c>
      <c r="H599" s="82"/>
      <c r="I599" s="81">
        <v>46181</v>
      </c>
      <c r="J599" s="79"/>
      <c r="K599" s="83">
        <v>46181.445797685206</v>
      </c>
      <c r="L599" s="83">
        <v>46181.460797685206</v>
      </c>
      <c r="M599" s="83">
        <v>46181.462297685204</v>
      </c>
      <c r="N599" s="83">
        <v>46181.482297685201</v>
      </c>
      <c r="O599" s="83">
        <v>46181.499352118102</v>
      </c>
      <c r="P599" s="83">
        <v>46181.5065012384</v>
      </c>
      <c r="Q599" s="83">
        <v>46181.512101238397</v>
      </c>
      <c r="R599" s="83">
        <v>6.6303553190664388E-2</v>
      </c>
      <c r="S599" s="83"/>
      <c r="T599" s="83" t="s">
        <v>1089</v>
      </c>
      <c r="U599" s="83" t="s">
        <v>1089</v>
      </c>
      <c r="V599" s="83" t="s">
        <v>1089</v>
      </c>
      <c r="W599" s="83" t="s">
        <v>1089</v>
      </c>
      <c r="X599" s="83" t="s">
        <v>1089</v>
      </c>
      <c r="Y599" s="83" t="s">
        <v>1089</v>
      </c>
      <c r="Z599" s="83" t="s">
        <v>1089</v>
      </c>
      <c r="AA599" s="83" t="s">
        <v>1090</v>
      </c>
      <c r="AB599" s="84">
        <v>510</v>
      </c>
      <c r="AC599" s="85" t="s">
        <v>60</v>
      </c>
      <c r="AD599" s="85" t="s">
        <v>43</v>
      </c>
      <c r="AE599" s="85" t="s">
        <v>39</v>
      </c>
      <c r="AF599" s="86"/>
      <c r="AG599" s="87" t="s">
        <v>1808</v>
      </c>
      <c r="AH599" s="85" t="s">
        <v>1092</v>
      </c>
      <c r="AI599" s="85" t="s">
        <v>1090</v>
      </c>
    </row>
    <row r="600" spans="2:35">
      <c r="B600" s="73" t="s">
        <v>647</v>
      </c>
      <c r="C600" s="37" t="s">
        <v>0</v>
      </c>
      <c r="D600" s="74">
        <v>20</v>
      </c>
      <c r="E600" s="39">
        <v>46181</v>
      </c>
      <c r="F600" s="37" t="s">
        <v>1774</v>
      </c>
      <c r="G600" s="37" t="s">
        <v>1120</v>
      </c>
      <c r="H600" s="38"/>
      <c r="I600" s="39">
        <v>46181</v>
      </c>
      <c r="J600" s="37"/>
      <c r="K600" s="43">
        <v>46181.426307523107</v>
      </c>
      <c r="L600" s="43">
        <v>46181.441307523106</v>
      </c>
      <c r="M600" s="43">
        <v>46181.442807523104</v>
      </c>
      <c r="N600" s="43">
        <v>46181.462807523101</v>
      </c>
      <c r="O600" s="43">
        <v>46181.481858993102</v>
      </c>
      <c r="P600" s="43">
        <v>46181.488029479202</v>
      </c>
      <c r="Q600" s="43">
        <v>46181.493629479199</v>
      </c>
      <c r="R600" s="43">
        <v>6.7321956092200708E-2</v>
      </c>
      <c r="S600" s="43"/>
      <c r="T600" s="43" t="s">
        <v>1089</v>
      </c>
      <c r="U600" s="43" t="s">
        <v>1089</v>
      </c>
      <c r="V600" s="43" t="s">
        <v>1089</v>
      </c>
      <c r="W600" s="43" t="s">
        <v>1089</v>
      </c>
      <c r="X600" s="43" t="s">
        <v>1089</v>
      </c>
      <c r="Y600" s="43" t="s">
        <v>1089</v>
      </c>
      <c r="Z600" s="43" t="s">
        <v>1089</v>
      </c>
      <c r="AA600" s="43" t="s">
        <v>1090</v>
      </c>
      <c r="AB600" s="75">
        <v>502</v>
      </c>
      <c r="AC600" s="76" t="s">
        <v>47</v>
      </c>
      <c r="AD600" s="76" t="s">
        <v>43</v>
      </c>
      <c r="AE600" s="76" t="s">
        <v>39</v>
      </c>
      <c r="AF600" s="41"/>
      <c r="AG600" s="77" t="s">
        <v>1809</v>
      </c>
      <c r="AH600" s="76" t="s">
        <v>1092</v>
      </c>
      <c r="AI600" s="76" t="s">
        <v>1090</v>
      </c>
    </row>
    <row r="601" spans="2:35">
      <c r="B601" s="78" t="s">
        <v>648</v>
      </c>
      <c r="C601" s="79" t="s">
        <v>0</v>
      </c>
      <c r="D601" s="80">
        <v>20</v>
      </c>
      <c r="E601" s="81">
        <v>46181</v>
      </c>
      <c r="F601" s="79" t="s">
        <v>1774</v>
      </c>
      <c r="G601" s="79" t="s">
        <v>1120</v>
      </c>
      <c r="H601" s="82"/>
      <c r="I601" s="81">
        <v>46181</v>
      </c>
      <c r="J601" s="79"/>
      <c r="K601" s="83">
        <v>46181.457011111102</v>
      </c>
      <c r="L601" s="83">
        <v>46181.472011111102</v>
      </c>
      <c r="M601" s="83">
        <v>46181.4735111111</v>
      </c>
      <c r="N601" s="83">
        <v>46181.493511111097</v>
      </c>
      <c r="O601" s="83">
        <v>46181.515242673602</v>
      </c>
      <c r="P601" s="83">
        <v>46181.518610185201</v>
      </c>
      <c r="Q601" s="83">
        <v>46181.524210185198</v>
      </c>
      <c r="R601" s="83">
        <v>6.7199074095697142E-2</v>
      </c>
      <c r="S601" s="83"/>
      <c r="T601" s="83" t="s">
        <v>1089</v>
      </c>
      <c r="U601" s="83" t="s">
        <v>1089</v>
      </c>
      <c r="V601" s="83" t="s">
        <v>1089</v>
      </c>
      <c r="W601" s="83" t="s">
        <v>1089</v>
      </c>
      <c r="X601" s="83" t="s">
        <v>1089</v>
      </c>
      <c r="Y601" s="83" t="s">
        <v>1089</v>
      </c>
      <c r="Z601" s="83" t="s">
        <v>1089</v>
      </c>
      <c r="AA601" s="83" t="s">
        <v>1090</v>
      </c>
      <c r="AB601" s="84">
        <v>506</v>
      </c>
      <c r="AC601" s="85" t="s">
        <v>86</v>
      </c>
      <c r="AD601" s="85" t="s">
        <v>43</v>
      </c>
      <c r="AE601" s="85" t="s">
        <v>39</v>
      </c>
      <c r="AF601" s="86"/>
      <c r="AG601" s="87" t="s">
        <v>1810</v>
      </c>
      <c r="AH601" s="85" t="s">
        <v>1092</v>
      </c>
      <c r="AI601" s="85" t="s">
        <v>1090</v>
      </c>
    </row>
    <row r="602" spans="2:35">
      <c r="B602" s="78" t="s">
        <v>649</v>
      </c>
      <c r="C602" s="79" t="s">
        <v>0</v>
      </c>
      <c r="D602" s="80">
        <v>20</v>
      </c>
      <c r="E602" s="81">
        <v>46181</v>
      </c>
      <c r="F602" s="79" t="s">
        <v>1774</v>
      </c>
      <c r="G602" s="79" t="s">
        <v>1120</v>
      </c>
      <c r="H602" s="82"/>
      <c r="I602" s="81">
        <v>46181</v>
      </c>
      <c r="J602" s="79"/>
      <c r="K602" s="83">
        <v>46181.454894641203</v>
      </c>
      <c r="L602" s="83">
        <v>46181.469894641203</v>
      </c>
      <c r="M602" s="83">
        <v>46181.471394641201</v>
      </c>
      <c r="N602" s="83">
        <v>46181.491394641198</v>
      </c>
      <c r="O602" s="83">
        <v>46181.513792048601</v>
      </c>
      <c r="P602" s="83">
        <v>46181.518234062503</v>
      </c>
      <c r="Q602" s="83">
        <v>46181.5238340625</v>
      </c>
      <c r="R602" s="83">
        <v>6.8939421296818182E-2</v>
      </c>
      <c r="S602" s="83"/>
      <c r="T602" s="83" t="s">
        <v>1089</v>
      </c>
      <c r="U602" s="83" t="s">
        <v>1089</v>
      </c>
      <c r="V602" s="83" t="s">
        <v>1089</v>
      </c>
      <c r="W602" s="83" t="s">
        <v>1089</v>
      </c>
      <c r="X602" s="83" t="s">
        <v>1089</v>
      </c>
      <c r="Y602" s="83" t="s">
        <v>1089</v>
      </c>
      <c r="Z602" s="83" t="s">
        <v>1089</v>
      </c>
      <c r="AA602" s="83" t="s">
        <v>1090</v>
      </c>
      <c r="AB602" s="84">
        <v>508</v>
      </c>
      <c r="AC602" s="85" t="s">
        <v>73</v>
      </c>
      <c r="AD602" s="85" t="s">
        <v>43</v>
      </c>
      <c r="AE602" s="85" t="s">
        <v>39</v>
      </c>
      <c r="AF602" s="86"/>
      <c r="AG602" s="87" t="s">
        <v>1811</v>
      </c>
      <c r="AH602" s="85" t="s">
        <v>1092</v>
      </c>
      <c r="AI602" s="85" t="s">
        <v>1090</v>
      </c>
    </row>
    <row r="603" spans="2:35">
      <c r="B603" s="78" t="s">
        <v>650</v>
      </c>
      <c r="C603" s="79" t="s">
        <v>0</v>
      </c>
      <c r="D603" s="80">
        <v>20</v>
      </c>
      <c r="E603" s="81">
        <v>46181</v>
      </c>
      <c r="F603" s="79" t="s">
        <v>1774</v>
      </c>
      <c r="G603" s="79" t="s">
        <v>1120</v>
      </c>
      <c r="H603" s="82"/>
      <c r="I603" s="81">
        <v>46181</v>
      </c>
      <c r="J603" s="79"/>
      <c r="K603" s="83">
        <v>46181.431122372705</v>
      </c>
      <c r="L603" s="83">
        <v>46181.446122372705</v>
      </c>
      <c r="M603" s="83">
        <v>46181.447622372703</v>
      </c>
      <c r="N603" s="83">
        <v>46181.4676223727</v>
      </c>
      <c r="O603" s="83">
        <v>46181.487358796301</v>
      </c>
      <c r="P603" s="83">
        <v>46181.490929826403</v>
      </c>
      <c r="Q603" s="83">
        <v>46181.4965298264</v>
      </c>
      <c r="R603" s="83">
        <v>6.5407453694206197E-2</v>
      </c>
      <c r="S603" s="83"/>
      <c r="T603" s="83" t="s">
        <v>1089</v>
      </c>
      <c r="U603" s="83" t="s">
        <v>1089</v>
      </c>
      <c r="V603" s="83" t="s">
        <v>1089</v>
      </c>
      <c r="W603" s="83" t="s">
        <v>1089</v>
      </c>
      <c r="X603" s="83" t="s">
        <v>1089</v>
      </c>
      <c r="Y603" s="83" t="s">
        <v>1089</v>
      </c>
      <c r="Z603" s="83" t="s">
        <v>1089</v>
      </c>
      <c r="AA603" s="83" t="s">
        <v>1090</v>
      </c>
      <c r="AB603" s="84">
        <v>504</v>
      </c>
      <c r="AC603" s="85" t="s">
        <v>49</v>
      </c>
      <c r="AD603" s="85" t="s">
        <v>43</v>
      </c>
      <c r="AE603" s="85" t="s">
        <v>39</v>
      </c>
      <c r="AF603" s="86"/>
      <c r="AG603" s="87" t="s">
        <v>1812</v>
      </c>
      <c r="AH603" s="85" t="s">
        <v>1092</v>
      </c>
      <c r="AI603" s="85" t="s">
        <v>1090</v>
      </c>
    </row>
    <row r="604" spans="2:35">
      <c r="B604" s="78" t="s">
        <v>651</v>
      </c>
      <c r="C604" s="79" t="s">
        <v>0</v>
      </c>
      <c r="D604" s="80">
        <v>20</v>
      </c>
      <c r="E604" s="81">
        <v>46181</v>
      </c>
      <c r="F604" s="79" t="s">
        <v>1802</v>
      </c>
      <c r="G604" s="79" t="s">
        <v>1138</v>
      </c>
      <c r="H604" s="82"/>
      <c r="I604" s="81">
        <v>46181</v>
      </c>
      <c r="J604" s="79"/>
      <c r="K604" s="83">
        <v>46181.387869213002</v>
      </c>
      <c r="L604" s="83">
        <v>46181.402869213001</v>
      </c>
      <c r="M604" s="83">
        <v>46181.404369213</v>
      </c>
      <c r="N604" s="83">
        <v>46181.424369212997</v>
      </c>
      <c r="O604" s="83">
        <v>46181.440232835601</v>
      </c>
      <c r="P604" s="83">
        <v>46181.447039664403</v>
      </c>
      <c r="Q604" s="83">
        <v>46181.4526396644</v>
      </c>
      <c r="R604" s="83">
        <v>6.4770451397635043E-2</v>
      </c>
      <c r="S604" s="83"/>
      <c r="T604" s="83" t="s">
        <v>1089</v>
      </c>
      <c r="U604" s="83" t="s">
        <v>1089</v>
      </c>
      <c r="V604" s="83" t="s">
        <v>1089</v>
      </c>
      <c r="W604" s="83" t="s">
        <v>1089</v>
      </c>
      <c r="X604" s="83" t="s">
        <v>1089</v>
      </c>
      <c r="Y604" s="83" t="s">
        <v>1089</v>
      </c>
      <c r="Z604" s="83" t="s">
        <v>1089</v>
      </c>
      <c r="AA604" s="83" t="s">
        <v>1090</v>
      </c>
      <c r="AB604" s="84">
        <v>503</v>
      </c>
      <c r="AC604" s="85" t="s">
        <v>56</v>
      </c>
      <c r="AD604" s="85" t="s">
        <v>43</v>
      </c>
      <c r="AE604" s="85" t="s">
        <v>39</v>
      </c>
      <c r="AF604" s="86"/>
      <c r="AG604" s="87" t="s">
        <v>1813</v>
      </c>
      <c r="AH604" s="85" t="s">
        <v>1092</v>
      </c>
      <c r="AI604" s="85" t="s">
        <v>1090</v>
      </c>
    </row>
    <row r="605" spans="2:35">
      <c r="B605" s="78" t="s">
        <v>652</v>
      </c>
      <c r="C605" s="79" t="s">
        <v>0</v>
      </c>
      <c r="D605" s="80">
        <v>40</v>
      </c>
      <c r="E605" s="81">
        <v>46181</v>
      </c>
      <c r="F605" s="79" t="s">
        <v>1814</v>
      </c>
      <c r="G605" s="79" t="s">
        <v>1116</v>
      </c>
      <c r="H605" s="82"/>
      <c r="I605" s="81">
        <v>46181</v>
      </c>
      <c r="J605" s="79"/>
      <c r="K605" s="83">
        <v>46181.416032870409</v>
      </c>
      <c r="L605" s="83">
        <v>46181.419032870406</v>
      </c>
      <c r="M605" s="83">
        <v>46181.420532870405</v>
      </c>
      <c r="N605" s="83">
        <v>46181.440532870402</v>
      </c>
      <c r="O605" s="83">
        <v>46181.4530920486</v>
      </c>
      <c r="P605" s="83">
        <v>46181.459665196802</v>
      </c>
      <c r="Q605" s="83">
        <v>46181.465265196799</v>
      </c>
      <c r="R605" s="83">
        <v>4.9232326389756054E-2</v>
      </c>
      <c r="S605" s="83"/>
      <c r="T605" s="83" t="s">
        <v>1089</v>
      </c>
      <c r="U605" s="83" t="s">
        <v>1089</v>
      </c>
      <c r="V605" s="83" t="s">
        <v>1089</v>
      </c>
      <c r="W605" s="83" t="s">
        <v>1089</v>
      </c>
      <c r="X605" s="83" t="s">
        <v>1089</v>
      </c>
      <c r="Y605" s="83" t="s">
        <v>1089</v>
      </c>
      <c r="Z605" s="83" t="s">
        <v>1089</v>
      </c>
      <c r="AA605" s="83" t="s">
        <v>1090</v>
      </c>
      <c r="AB605" s="84">
        <v>501</v>
      </c>
      <c r="AC605" s="85" t="s">
        <v>52</v>
      </c>
      <c r="AD605" s="85" t="s">
        <v>43</v>
      </c>
      <c r="AE605" s="85" t="s">
        <v>39</v>
      </c>
      <c r="AF605" s="86"/>
      <c r="AG605" s="87" t="s">
        <v>1815</v>
      </c>
      <c r="AH605" s="85" t="s">
        <v>1092</v>
      </c>
      <c r="AI605" s="85" t="s">
        <v>1090</v>
      </c>
    </row>
    <row r="606" spans="2:35">
      <c r="B606" s="78" t="s">
        <v>653</v>
      </c>
      <c r="C606" s="79" t="s">
        <v>0</v>
      </c>
      <c r="D606" s="80">
        <v>40</v>
      </c>
      <c r="E606" s="81">
        <v>46180</v>
      </c>
      <c r="F606" s="79" t="s">
        <v>1784</v>
      </c>
      <c r="G606" s="79" t="s">
        <v>1147</v>
      </c>
      <c r="H606" s="82"/>
      <c r="I606" s="81">
        <v>46180</v>
      </c>
      <c r="J606" s="79"/>
      <c r="K606" s="83">
        <v>46181.505787233807</v>
      </c>
      <c r="L606" s="83">
        <v>46181.520787233807</v>
      </c>
      <c r="M606" s="83">
        <v>46181.522287233805</v>
      </c>
      <c r="N606" s="83">
        <v>46181.542287233802</v>
      </c>
      <c r="O606" s="83">
        <v>46181.560018286997</v>
      </c>
      <c r="P606" s="83">
        <v>46181.564816435202</v>
      </c>
      <c r="Q606" s="83">
        <v>46181.570416435199</v>
      </c>
      <c r="R606" s="83">
        <v>6.4629201391653623E-2</v>
      </c>
      <c r="S606" s="83"/>
      <c r="T606" s="83" t="s">
        <v>1089</v>
      </c>
      <c r="U606" s="83" t="s">
        <v>1089</v>
      </c>
      <c r="V606" s="83" t="s">
        <v>1089</v>
      </c>
      <c r="W606" s="83" t="s">
        <v>1089</v>
      </c>
      <c r="X606" s="83" t="s">
        <v>1089</v>
      </c>
      <c r="Y606" s="83" t="s">
        <v>1089</v>
      </c>
      <c r="Z606" s="83" t="s">
        <v>1089</v>
      </c>
      <c r="AA606" s="83" t="s">
        <v>1090</v>
      </c>
      <c r="AB606" s="84">
        <v>503</v>
      </c>
      <c r="AC606" s="85" t="s">
        <v>56</v>
      </c>
      <c r="AD606" s="85" t="s">
        <v>43</v>
      </c>
      <c r="AE606" s="85" t="s">
        <v>39</v>
      </c>
      <c r="AF606" s="86"/>
      <c r="AG606" s="87" t="s">
        <v>1816</v>
      </c>
      <c r="AH606" s="85" t="s">
        <v>1092</v>
      </c>
      <c r="AI606" s="85" t="s">
        <v>1090</v>
      </c>
    </row>
    <row r="607" spans="2:35">
      <c r="B607" s="78" t="s">
        <v>654</v>
      </c>
      <c r="C607" s="79" t="s">
        <v>1</v>
      </c>
      <c r="D607" s="80">
        <v>40</v>
      </c>
      <c r="E607" s="81">
        <v>46181</v>
      </c>
      <c r="F607" s="79" t="s">
        <v>1802</v>
      </c>
      <c r="G607" s="79" t="s">
        <v>1138</v>
      </c>
      <c r="H607" s="82"/>
      <c r="I607" s="81">
        <v>46181</v>
      </c>
      <c r="J607" s="79"/>
      <c r="K607" s="83" t="s">
        <v>1089</v>
      </c>
      <c r="L607" s="83" t="s">
        <v>1089</v>
      </c>
      <c r="M607" s="83" t="s">
        <v>1089</v>
      </c>
      <c r="N607" s="83" t="s">
        <v>1089</v>
      </c>
      <c r="O607" s="83" t="s">
        <v>1089</v>
      </c>
      <c r="P607" s="83" t="s">
        <v>1089</v>
      </c>
      <c r="Q607" s="83" t="s">
        <v>1089</v>
      </c>
      <c r="R607" s="83" t="s">
        <v>1090</v>
      </c>
      <c r="S607" s="83"/>
      <c r="T607" s="83">
        <v>46181.519413275506</v>
      </c>
      <c r="U607" s="83">
        <v>46181.522413275503</v>
      </c>
      <c r="V607" s="83">
        <v>46181.546550544001</v>
      </c>
      <c r="W607" s="83">
        <v>46181.549301307903</v>
      </c>
      <c r="X607" s="83">
        <v>46181.563301307906</v>
      </c>
      <c r="Y607" s="83">
        <v>46181.594772418997</v>
      </c>
      <c r="Z607" s="83">
        <v>46181.609772418997</v>
      </c>
      <c r="AA607" s="83">
        <v>9.0359143490786664E-2</v>
      </c>
      <c r="AB607" s="84">
        <v>501</v>
      </c>
      <c r="AC607" s="85" t="s">
        <v>52</v>
      </c>
      <c r="AD607" s="85" t="s">
        <v>43</v>
      </c>
      <c r="AE607" s="85" t="s">
        <v>39</v>
      </c>
      <c r="AF607" s="86"/>
      <c r="AG607" s="87" t="s">
        <v>1817</v>
      </c>
      <c r="AH607" s="85" t="s">
        <v>1092</v>
      </c>
      <c r="AI607" s="85" t="s">
        <v>1090</v>
      </c>
    </row>
    <row r="608" spans="2:35">
      <c r="B608" s="73" t="s">
        <v>655</v>
      </c>
      <c r="C608" s="37" t="s">
        <v>1</v>
      </c>
      <c r="D608" s="74">
        <v>40</v>
      </c>
      <c r="E608" s="39">
        <v>46181</v>
      </c>
      <c r="F608" s="37" t="s">
        <v>1802</v>
      </c>
      <c r="G608" s="37" t="s">
        <v>1138</v>
      </c>
      <c r="H608" s="38"/>
      <c r="I608" s="39">
        <v>46181</v>
      </c>
      <c r="J608" s="37"/>
      <c r="K608" s="43" t="s">
        <v>1089</v>
      </c>
      <c r="L608" s="43" t="s">
        <v>1089</v>
      </c>
      <c r="M608" s="43" t="s">
        <v>1089</v>
      </c>
      <c r="N608" s="43" t="s">
        <v>1089</v>
      </c>
      <c r="O608" s="43" t="s">
        <v>1089</v>
      </c>
      <c r="P608" s="43" t="s">
        <v>1089</v>
      </c>
      <c r="Q608" s="43" t="s">
        <v>1089</v>
      </c>
      <c r="R608" s="43" t="s">
        <v>1090</v>
      </c>
      <c r="S608" s="43"/>
      <c r="T608" s="43">
        <v>46181.525017627304</v>
      </c>
      <c r="U608" s="43">
        <v>46181.528017627301</v>
      </c>
      <c r="V608" s="43">
        <v>46181.5492262384</v>
      </c>
      <c r="W608" s="43">
        <v>46181.555605474503</v>
      </c>
      <c r="X608" s="43">
        <v>46181.569605474506</v>
      </c>
      <c r="Y608" s="43">
        <v>46181.5952342245</v>
      </c>
      <c r="Z608" s="43">
        <v>46181.610234224499</v>
      </c>
      <c r="AA608" s="43">
        <v>8.5216597195540089E-2</v>
      </c>
      <c r="AB608" s="75">
        <v>513</v>
      </c>
      <c r="AC608" s="76" t="s">
        <v>42</v>
      </c>
      <c r="AD608" s="76" t="s">
        <v>43</v>
      </c>
      <c r="AE608" s="76" t="s">
        <v>39</v>
      </c>
      <c r="AF608" s="41"/>
      <c r="AG608" s="77" t="s">
        <v>1818</v>
      </c>
      <c r="AH608" s="76" t="s">
        <v>1092</v>
      </c>
      <c r="AI608" s="76" t="s">
        <v>1090</v>
      </c>
    </row>
    <row r="609" spans="2:35">
      <c r="B609" s="78" t="s">
        <v>656</v>
      </c>
      <c r="C609" s="79" t="s">
        <v>1</v>
      </c>
      <c r="D609" s="80">
        <v>40</v>
      </c>
      <c r="E609" s="81">
        <v>46181</v>
      </c>
      <c r="F609" s="79" t="s">
        <v>1802</v>
      </c>
      <c r="G609" s="79" t="s">
        <v>1138</v>
      </c>
      <c r="H609" s="82"/>
      <c r="I609" s="81">
        <v>46181</v>
      </c>
      <c r="J609" s="79"/>
      <c r="K609" s="83" t="s">
        <v>1089</v>
      </c>
      <c r="L609" s="83" t="s">
        <v>1089</v>
      </c>
      <c r="M609" s="83" t="s">
        <v>1089</v>
      </c>
      <c r="N609" s="83" t="s">
        <v>1089</v>
      </c>
      <c r="O609" s="83" t="s">
        <v>1089</v>
      </c>
      <c r="P609" s="83" t="s">
        <v>1089</v>
      </c>
      <c r="Q609" s="83" t="s">
        <v>1089</v>
      </c>
      <c r="R609" s="83" t="s">
        <v>1090</v>
      </c>
      <c r="S609" s="83"/>
      <c r="T609" s="83">
        <v>46181.520656713001</v>
      </c>
      <c r="U609" s="83">
        <v>46181.523656712998</v>
      </c>
      <c r="V609" s="83">
        <v>46181.5465680208</v>
      </c>
      <c r="W609" s="83">
        <v>46181.5523256944</v>
      </c>
      <c r="X609" s="83">
        <v>46181.566325694403</v>
      </c>
      <c r="Y609" s="83">
        <v>46181.594934606503</v>
      </c>
      <c r="Z609" s="83">
        <v>46181.609934606502</v>
      </c>
      <c r="AA609" s="83">
        <v>8.9277893501275685E-2</v>
      </c>
      <c r="AB609" s="84">
        <v>514</v>
      </c>
      <c r="AC609" s="85" t="s">
        <v>45</v>
      </c>
      <c r="AD609" s="85" t="s">
        <v>43</v>
      </c>
      <c r="AE609" s="85" t="s">
        <v>39</v>
      </c>
      <c r="AF609" s="86"/>
      <c r="AG609" s="87" t="s">
        <v>1819</v>
      </c>
      <c r="AH609" s="85" t="s">
        <v>1092</v>
      </c>
      <c r="AI609" s="85" t="s">
        <v>1090</v>
      </c>
    </row>
    <row r="610" spans="2:35">
      <c r="B610" s="78" t="s">
        <v>657</v>
      </c>
      <c r="C610" s="79" t="s">
        <v>1</v>
      </c>
      <c r="D610" s="80">
        <v>40</v>
      </c>
      <c r="E610" s="81">
        <v>46181</v>
      </c>
      <c r="F610" s="79" t="s">
        <v>1820</v>
      </c>
      <c r="G610" s="79" t="s">
        <v>1088</v>
      </c>
      <c r="H610" s="82"/>
      <c r="I610" s="81">
        <v>46181</v>
      </c>
      <c r="J610" s="79"/>
      <c r="K610" s="83" t="s">
        <v>1089</v>
      </c>
      <c r="L610" s="83" t="s">
        <v>1089</v>
      </c>
      <c r="M610" s="83" t="s">
        <v>1089</v>
      </c>
      <c r="N610" s="83" t="s">
        <v>1089</v>
      </c>
      <c r="O610" s="83" t="s">
        <v>1089</v>
      </c>
      <c r="P610" s="83" t="s">
        <v>1089</v>
      </c>
      <c r="Q610" s="83" t="s">
        <v>1089</v>
      </c>
      <c r="R610" s="83" t="s">
        <v>1090</v>
      </c>
      <c r="S610" s="83"/>
      <c r="T610" s="83">
        <v>46181.567867129605</v>
      </c>
      <c r="U610" s="83">
        <v>46181.570867129602</v>
      </c>
      <c r="V610" s="83">
        <v>46181.585135682901</v>
      </c>
      <c r="W610" s="83">
        <v>46181.588633645799</v>
      </c>
      <c r="X610" s="83">
        <v>46181.602633645802</v>
      </c>
      <c r="Y610" s="83">
        <v>46181.650245173601</v>
      </c>
      <c r="Z610" s="83">
        <v>46181.665245173601</v>
      </c>
      <c r="AA610" s="83">
        <v>9.7378043996286578E-2</v>
      </c>
      <c r="AB610" s="84">
        <v>508</v>
      </c>
      <c r="AC610" s="85" t="s">
        <v>73</v>
      </c>
      <c r="AD610" s="85" t="s">
        <v>43</v>
      </c>
      <c r="AE610" s="85" t="s">
        <v>39</v>
      </c>
      <c r="AF610" s="86"/>
      <c r="AG610" s="87" t="s">
        <v>1821</v>
      </c>
      <c r="AH610" s="85" t="s">
        <v>1092</v>
      </c>
      <c r="AI610" s="85" t="s">
        <v>1090</v>
      </c>
    </row>
    <row r="611" spans="2:35">
      <c r="B611" s="78" t="s">
        <v>658</v>
      </c>
      <c r="C611" s="79" t="s">
        <v>1</v>
      </c>
      <c r="D611" s="80">
        <v>20</v>
      </c>
      <c r="E611" s="81">
        <v>46181</v>
      </c>
      <c r="F611" s="79" t="s">
        <v>1820</v>
      </c>
      <c r="G611" s="79" t="s">
        <v>1088</v>
      </c>
      <c r="H611" s="82"/>
      <c r="I611" s="81">
        <v>46181</v>
      </c>
      <c r="J611" s="79"/>
      <c r="K611" s="83" t="s">
        <v>1089</v>
      </c>
      <c r="L611" s="83" t="s">
        <v>1089</v>
      </c>
      <c r="M611" s="83" t="s">
        <v>1089</v>
      </c>
      <c r="N611" s="83" t="s">
        <v>1089</v>
      </c>
      <c r="O611" s="83" t="s">
        <v>1089</v>
      </c>
      <c r="P611" s="83" t="s">
        <v>1089</v>
      </c>
      <c r="Q611" s="83" t="s">
        <v>1089</v>
      </c>
      <c r="R611" s="83" t="s">
        <v>1090</v>
      </c>
      <c r="S611" s="83"/>
      <c r="T611" s="83">
        <v>46181.566682060205</v>
      </c>
      <c r="U611" s="83">
        <v>46181.569682060202</v>
      </c>
      <c r="V611" s="83">
        <v>46181.581787812502</v>
      </c>
      <c r="W611" s="83">
        <v>46181.585972337998</v>
      </c>
      <c r="X611" s="83">
        <v>46181.599972338001</v>
      </c>
      <c r="Y611" s="83">
        <v>46181.627079432903</v>
      </c>
      <c r="Z611" s="83">
        <v>46181.642079432902</v>
      </c>
      <c r="AA611" s="83">
        <v>7.5397372696897946E-2</v>
      </c>
      <c r="AB611" s="84">
        <v>509</v>
      </c>
      <c r="AC611" s="85" t="s">
        <v>54</v>
      </c>
      <c r="AD611" s="85" t="s">
        <v>43</v>
      </c>
      <c r="AE611" s="85" t="s">
        <v>39</v>
      </c>
      <c r="AF611" s="86"/>
      <c r="AG611" s="87" t="s">
        <v>1822</v>
      </c>
      <c r="AH611" s="85" t="s">
        <v>1092</v>
      </c>
      <c r="AI611" s="85" t="s">
        <v>1090</v>
      </c>
    </row>
    <row r="612" spans="2:35">
      <c r="B612" s="78" t="s">
        <v>659</v>
      </c>
      <c r="C612" s="79" t="s">
        <v>1</v>
      </c>
      <c r="D612" s="80">
        <v>40</v>
      </c>
      <c r="E612" s="81">
        <v>46181</v>
      </c>
      <c r="F612" s="79" t="s">
        <v>1820</v>
      </c>
      <c r="G612" s="79" t="s">
        <v>1088</v>
      </c>
      <c r="H612" s="82"/>
      <c r="I612" s="81">
        <v>46181</v>
      </c>
      <c r="J612" s="79"/>
      <c r="K612" s="83" t="s">
        <v>1089</v>
      </c>
      <c r="L612" s="83" t="s">
        <v>1089</v>
      </c>
      <c r="M612" s="83" t="s">
        <v>1089</v>
      </c>
      <c r="N612" s="83" t="s">
        <v>1089</v>
      </c>
      <c r="O612" s="83" t="s">
        <v>1089</v>
      </c>
      <c r="P612" s="83" t="s">
        <v>1089</v>
      </c>
      <c r="Q612" s="83" t="s">
        <v>1089</v>
      </c>
      <c r="R612" s="83" t="s">
        <v>1090</v>
      </c>
      <c r="S612" s="83"/>
      <c r="T612" s="83">
        <v>46181.567130590302</v>
      </c>
      <c r="U612" s="83">
        <v>46181.570130590299</v>
      </c>
      <c r="V612" s="83">
        <v>46181.5779070602</v>
      </c>
      <c r="W612" s="83">
        <v>46181.581651006898</v>
      </c>
      <c r="X612" s="83">
        <v>46181.595651006901</v>
      </c>
      <c r="Y612" s="83">
        <v>46181.650225844904</v>
      </c>
      <c r="Z612" s="83">
        <v>46181.665225844903</v>
      </c>
      <c r="AA612" s="83">
        <v>9.8095254601503257E-2</v>
      </c>
      <c r="AB612" s="84">
        <v>505</v>
      </c>
      <c r="AC612" s="85" t="s">
        <v>64</v>
      </c>
      <c r="AD612" s="85" t="s">
        <v>43</v>
      </c>
      <c r="AE612" s="85" t="s">
        <v>39</v>
      </c>
      <c r="AF612" s="86"/>
      <c r="AG612" s="87" t="s">
        <v>1823</v>
      </c>
      <c r="AH612" s="85" t="s">
        <v>1092</v>
      </c>
      <c r="AI612" s="85" t="s">
        <v>1090</v>
      </c>
    </row>
    <row r="613" spans="2:35">
      <c r="B613" s="73" t="s">
        <v>660</v>
      </c>
      <c r="C613" s="37" t="s">
        <v>1</v>
      </c>
      <c r="D613" s="74">
        <v>40</v>
      </c>
      <c r="E613" s="39">
        <v>46181</v>
      </c>
      <c r="F613" s="37" t="s">
        <v>1820</v>
      </c>
      <c r="G613" s="37" t="s">
        <v>1088</v>
      </c>
      <c r="H613" s="38"/>
      <c r="I613" s="39">
        <v>46181</v>
      </c>
      <c r="J613" s="37"/>
      <c r="K613" s="43" t="s">
        <v>1089</v>
      </c>
      <c r="L613" s="43" t="s">
        <v>1089</v>
      </c>
      <c r="M613" s="43" t="s">
        <v>1089</v>
      </c>
      <c r="N613" s="43" t="s">
        <v>1089</v>
      </c>
      <c r="O613" s="43" t="s">
        <v>1089</v>
      </c>
      <c r="P613" s="43" t="s">
        <v>1089</v>
      </c>
      <c r="Q613" s="43" t="s">
        <v>1089</v>
      </c>
      <c r="R613" s="43" t="s">
        <v>1090</v>
      </c>
      <c r="S613" s="43"/>
      <c r="T613" s="43">
        <v>46181.572440196804</v>
      </c>
      <c r="U613" s="43">
        <v>46181.575440196801</v>
      </c>
      <c r="V613" s="43">
        <v>46181.598856516197</v>
      </c>
      <c r="W613" s="43">
        <v>46181.604449108803</v>
      </c>
      <c r="X613" s="43">
        <v>46181.618449108806</v>
      </c>
      <c r="Y613" s="43">
        <v>46181.650331712997</v>
      </c>
      <c r="Z613" s="43">
        <v>46181.665331712997</v>
      </c>
      <c r="AA613" s="43">
        <v>9.2891516193049029E-2</v>
      </c>
      <c r="AB613" s="75">
        <v>502</v>
      </c>
      <c r="AC613" s="76" t="s">
        <v>47</v>
      </c>
      <c r="AD613" s="76" t="s">
        <v>43</v>
      </c>
      <c r="AE613" s="76" t="s">
        <v>39</v>
      </c>
      <c r="AF613" s="41"/>
      <c r="AG613" s="77" t="s">
        <v>1824</v>
      </c>
      <c r="AH613" s="76" t="s">
        <v>1092</v>
      </c>
      <c r="AI613" s="76" t="s">
        <v>1090</v>
      </c>
    </row>
    <row r="614" spans="2:35">
      <c r="B614" s="78" t="s">
        <v>661</v>
      </c>
      <c r="C614" s="79" t="s">
        <v>1</v>
      </c>
      <c r="D614" s="80">
        <v>40</v>
      </c>
      <c r="E614" s="81">
        <v>46181</v>
      </c>
      <c r="F614" s="79" t="s">
        <v>1820</v>
      </c>
      <c r="G614" s="79" t="s">
        <v>1088</v>
      </c>
      <c r="H614" s="82"/>
      <c r="I614" s="81">
        <v>46181</v>
      </c>
      <c r="J614" s="79"/>
      <c r="K614" s="83" t="s">
        <v>1089</v>
      </c>
      <c r="L614" s="83" t="s">
        <v>1089</v>
      </c>
      <c r="M614" s="83" t="s">
        <v>1089</v>
      </c>
      <c r="N614" s="83" t="s">
        <v>1089</v>
      </c>
      <c r="O614" s="83" t="s">
        <v>1089</v>
      </c>
      <c r="P614" s="83" t="s">
        <v>1089</v>
      </c>
      <c r="Q614" s="83" t="s">
        <v>1089</v>
      </c>
      <c r="R614" s="83" t="s">
        <v>1090</v>
      </c>
      <c r="S614" s="83"/>
      <c r="T614" s="83">
        <v>46181.5689633449</v>
      </c>
      <c r="U614" s="83">
        <v>46181.571963344897</v>
      </c>
      <c r="V614" s="83">
        <v>46181.594981944399</v>
      </c>
      <c r="W614" s="83">
        <v>46181.599486886596</v>
      </c>
      <c r="X614" s="83">
        <v>46181.613486886599</v>
      </c>
      <c r="Y614" s="83">
        <v>46181.650293055602</v>
      </c>
      <c r="Z614" s="83">
        <v>46181.665293055601</v>
      </c>
      <c r="AA614" s="83">
        <v>9.6329710700956639E-2</v>
      </c>
      <c r="AB614" s="84">
        <v>504</v>
      </c>
      <c r="AC614" s="85" t="s">
        <v>49</v>
      </c>
      <c r="AD614" s="85" t="s">
        <v>43</v>
      </c>
      <c r="AE614" s="85" t="s">
        <v>39</v>
      </c>
      <c r="AF614" s="86"/>
      <c r="AG614" s="87" t="s">
        <v>1825</v>
      </c>
      <c r="AH614" s="85" t="s">
        <v>1092</v>
      </c>
      <c r="AI614" s="85" t="s">
        <v>1090</v>
      </c>
    </row>
    <row r="615" spans="2:35">
      <c r="B615" s="73" t="s">
        <v>662</v>
      </c>
      <c r="C615" s="37" t="s">
        <v>1</v>
      </c>
      <c r="D615" s="74">
        <v>40</v>
      </c>
      <c r="E615" s="39">
        <v>46181</v>
      </c>
      <c r="F615" s="37" t="s">
        <v>1820</v>
      </c>
      <c r="G615" s="37" t="s">
        <v>1088</v>
      </c>
      <c r="H615" s="38"/>
      <c r="I615" s="39">
        <v>46181</v>
      </c>
      <c r="J615" s="37"/>
      <c r="K615" s="43" t="s">
        <v>1089</v>
      </c>
      <c r="L615" s="43" t="s">
        <v>1089</v>
      </c>
      <c r="M615" s="43" t="s">
        <v>1089</v>
      </c>
      <c r="N615" s="43" t="s">
        <v>1089</v>
      </c>
      <c r="O615" s="43" t="s">
        <v>1089</v>
      </c>
      <c r="P615" s="43" t="s">
        <v>1089</v>
      </c>
      <c r="Q615" s="43" t="s">
        <v>1089</v>
      </c>
      <c r="R615" s="43" t="s">
        <v>1090</v>
      </c>
      <c r="S615" s="43"/>
      <c r="T615" s="43">
        <v>46181.570121840305</v>
      </c>
      <c r="U615" s="43">
        <v>46181.573121840302</v>
      </c>
      <c r="V615" s="43">
        <v>46181.598835844903</v>
      </c>
      <c r="W615" s="43">
        <v>46181.600566863402</v>
      </c>
      <c r="X615" s="43">
        <v>46181.614566863405</v>
      </c>
      <c r="Y615" s="43">
        <v>46181.650312037003</v>
      </c>
      <c r="Z615" s="43">
        <v>46181.665312037003</v>
      </c>
      <c r="AA615" s="43">
        <v>9.519019669824047E-2</v>
      </c>
      <c r="AB615" s="75">
        <v>510</v>
      </c>
      <c r="AC615" s="76" t="s">
        <v>60</v>
      </c>
      <c r="AD615" s="76" t="s">
        <v>43</v>
      </c>
      <c r="AE615" s="76" t="s">
        <v>39</v>
      </c>
      <c r="AF615" s="41"/>
      <c r="AG615" s="77" t="s">
        <v>1826</v>
      </c>
      <c r="AH615" s="76" t="s">
        <v>1092</v>
      </c>
      <c r="AI615" s="76" t="s">
        <v>1090</v>
      </c>
    </row>
    <row r="616" spans="2:35">
      <c r="B616" s="73" t="s">
        <v>663</v>
      </c>
      <c r="C616" s="37" t="s">
        <v>1</v>
      </c>
      <c r="D616" s="74">
        <v>40</v>
      </c>
      <c r="E616" s="39">
        <v>46181</v>
      </c>
      <c r="F616" s="37" t="s">
        <v>1820</v>
      </c>
      <c r="G616" s="37" t="s">
        <v>1088</v>
      </c>
      <c r="H616" s="38"/>
      <c r="I616" s="39">
        <v>46181</v>
      </c>
      <c r="J616" s="37"/>
      <c r="K616" s="43" t="s">
        <v>1089</v>
      </c>
      <c r="L616" s="43" t="s">
        <v>1089</v>
      </c>
      <c r="M616" s="43" t="s">
        <v>1089</v>
      </c>
      <c r="N616" s="43" t="s">
        <v>1089</v>
      </c>
      <c r="O616" s="43" t="s">
        <v>1089</v>
      </c>
      <c r="P616" s="43" t="s">
        <v>1089</v>
      </c>
      <c r="Q616" s="43" t="s">
        <v>1089</v>
      </c>
      <c r="R616" s="43" t="s">
        <v>1090</v>
      </c>
      <c r="S616" s="43"/>
      <c r="T616" s="43">
        <v>46181.567478391204</v>
      </c>
      <c r="U616" s="43">
        <v>46181.570478391201</v>
      </c>
      <c r="V616" s="43">
        <v>46181.575553969902</v>
      </c>
      <c r="W616" s="43">
        <v>46181.578782256896</v>
      </c>
      <c r="X616" s="43">
        <v>46181.592782256899</v>
      </c>
      <c r="Y616" s="43">
        <v>46181.650206597202</v>
      </c>
      <c r="Z616" s="43">
        <v>46181.665206597201</v>
      </c>
      <c r="AA616" s="43">
        <v>9.7728205997555051E-2</v>
      </c>
      <c r="AB616" s="75">
        <v>511</v>
      </c>
      <c r="AC616" s="76" t="s">
        <v>92</v>
      </c>
      <c r="AD616" s="76" t="s">
        <v>43</v>
      </c>
      <c r="AE616" s="76" t="s">
        <v>39</v>
      </c>
      <c r="AF616" s="41"/>
      <c r="AG616" s="77" t="s">
        <v>1827</v>
      </c>
      <c r="AH616" s="76" t="s">
        <v>1092</v>
      </c>
      <c r="AI616" s="76" t="s">
        <v>1090</v>
      </c>
    </row>
    <row r="617" spans="2:35">
      <c r="B617" s="73" t="s">
        <v>664</v>
      </c>
      <c r="C617" s="37" t="s">
        <v>1</v>
      </c>
      <c r="D617" s="74">
        <v>20</v>
      </c>
      <c r="E617" s="39">
        <v>46181</v>
      </c>
      <c r="F617" s="37" t="s">
        <v>1828</v>
      </c>
      <c r="G617" s="37" t="s">
        <v>1151</v>
      </c>
      <c r="H617" s="38"/>
      <c r="I617" s="39">
        <v>46181</v>
      </c>
      <c r="J617" s="37"/>
      <c r="K617" s="43" t="s">
        <v>1089</v>
      </c>
      <c r="L617" s="43" t="s">
        <v>1089</v>
      </c>
      <c r="M617" s="43" t="s">
        <v>1089</v>
      </c>
      <c r="N617" s="43" t="s">
        <v>1089</v>
      </c>
      <c r="O617" s="43" t="s">
        <v>1089</v>
      </c>
      <c r="P617" s="43" t="s">
        <v>1089</v>
      </c>
      <c r="Q617" s="43" t="s">
        <v>1089</v>
      </c>
      <c r="R617" s="43" t="s">
        <v>1090</v>
      </c>
      <c r="S617" s="43"/>
      <c r="T617" s="43">
        <v>46181.562910219902</v>
      </c>
      <c r="U617" s="43">
        <v>46181.565910219899</v>
      </c>
      <c r="V617" s="43">
        <v>46181.585994942099</v>
      </c>
      <c r="W617" s="43">
        <v>46181.590083715302</v>
      </c>
      <c r="X617" s="43">
        <v>46181.604083715305</v>
      </c>
      <c r="Y617" s="43">
        <v>46181.627213113403</v>
      </c>
      <c r="Z617" s="43">
        <v>46181.642213113402</v>
      </c>
      <c r="AA617" s="43">
        <v>7.9302893500425853E-2</v>
      </c>
      <c r="AB617" s="75">
        <v>507</v>
      </c>
      <c r="AC617" s="76" t="s">
        <v>58</v>
      </c>
      <c r="AD617" s="76" t="s">
        <v>43</v>
      </c>
      <c r="AE617" s="76" t="s">
        <v>39</v>
      </c>
      <c r="AF617" s="41"/>
      <c r="AG617" s="77" t="s">
        <v>1829</v>
      </c>
      <c r="AH617" s="76" t="s">
        <v>1092</v>
      </c>
      <c r="AI617" s="76" t="s">
        <v>1090</v>
      </c>
    </row>
    <row r="618" spans="2:35">
      <c r="B618" s="78" t="s">
        <v>665</v>
      </c>
      <c r="C618" s="79" t="s">
        <v>0</v>
      </c>
      <c r="D618" s="80">
        <v>20</v>
      </c>
      <c r="E618" s="81">
        <v>46180</v>
      </c>
      <c r="F618" s="79" t="s">
        <v>1784</v>
      </c>
      <c r="G618" s="79" t="s">
        <v>1147</v>
      </c>
      <c r="H618" s="82"/>
      <c r="I618" s="81">
        <v>46180</v>
      </c>
      <c r="J618" s="79"/>
      <c r="K618" s="83">
        <v>46181.623301423606</v>
      </c>
      <c r="L618" s="83">
        <v>46181.638301423605</v>
      </c>
      <c r="M618" s="83">
        <v>46181.639801423604</v>
      </c>
      <c r="N618" s="83">
        <v>46181.659801423601</v>
      </c>
      <c r="O618" s="83">
        <v>46181.6748014236</v>
      </c>
      <c r="P618" s="83">
        <v>46181.676989849497</v>
      </c>
      <c r="Q618" s="83">
        <v>46181.682589849494</v>
      </c>
      <c r="R618" s="83">
        <v>5.9288425887643825E-2</v>
      </c>
      <c r="S618" s="83"/>
      <c r="T618" s="83" t="s">
        <v>1089</v>
      </c>
      <c r="U618" s="83" t="s">
        <v>1089</v>
      </c>
      <c r="V618" s="83" t="s">
        <v>1089</v>
      </c>
      <c r="W618" s="83" t="s">
        <v>1089</v>
      </c>
      <c r="X618" s="83" t="s">
        <v>1089</v>
      </c>
      <c r="Y618" s="83" t="s">
        <v>1089</v>
      </c>
      <c r="Z618" s="83" t="s">
        <v>1089</v>
      </c>
      <c r="AA618" s="83" t="s">
        <v>1090</v>
      </c>
      <c r="AB618" s="84">
        <v>503</v>
      </c>
      <c r="AC618" s="85" t="s">
        <v>56</v>
      </c>
      <c r="AD618" s="85" t="s">
        <v>43</v>
      </c>
      <c r="AE618" s="85" t="s">
        <v>39</v>
      </c>
      <c r="AF618" s="86"/>
      <c r="AG618" s="87" t="s">
        <v>1830</v>
      </c>
      <c r="AH618" s="85" t="s">
        <v>1092</v>
      </c>
      <c r="AI618" s="85" t="s">
        <v>1090</v>
      </c>
    </row>
    <row r="619" spans="2:35">
      <c r="B619" s="78" t="s">
        <v>666</v>
      </c>
      <c r="C619" s="79" t="s">
        <v>1</v>
      </c>
      <c r="D619" s="80">
        <v>20</v>
      </c>
      <c r="E619" s="81">
        <v>46180</v>
      </c>
      <c r="F619" s="79" t="s">
        <v>1756</v>
      </c>
      <c r="G619" s="79" t="s">
        <v>1147</v>
      </c>
      <c r="H619" s="82"/>
      <c r="I619" s="81">
        <v>46180</v>
      </c>
      <c r="J619" s="79"/>
      <c r="K619" s="83" t="s">
        <v>1089</v>
      </c>
      <c r="L619" s="83" t="s">
        <v>1089</v>
      </c>
      <c r="M619" s="83" t="s">
        <v>1089</v>
      </c>
      <c r="N619" s="83" t="s">
        <v>1089</v>
      </c>
      <c r="O619" s="83" t="s">
        <v>1089</v>
      </c>
      <c r="P619" s="83" t="s">
        <v>1089</v>
      </c>
      <c r="Q619" s="83" t="s">
        <v>1089</v>
      </c>
      <c r="R619" s="83" t="s">
        <v>1090</v>
      </c>
      <c r="S619" s="83"/>
      <c r="T619" s="83">
        <v>46181.602912881906</v>
      </c>
      <c r="U619" s="83">
        <v>46181.605912881903</v>
      </c>
      <c r="V619" s="83">
        <v>46181.618950266202</v>
      </c>
      <c r="W619" s="83">
        <v>46181.6219957176</v>
      </c>
      <c r="X619" s="83">
        <v>46181.635995717603</v>
      </c>
      <c r="Y619" s="83">
        <v>46181.669058564803</v>
      </c>
      <c r="Z619" s="83">
        <v>46181.684058564802</v>
      </c>
      <c r="AA619" s="83">
        <v>8.1145682896021754E-2</v>
      </c>
      <c r="AB619" s="84">
        <v>506</v>
      </c>
      <c r="AC619" s="85" t="s">
        <v>86</v>
      </c>
      <c r="AD619" s="85" t="s">
        <v>43</v>
      </c>
      <c r="AE619" s="85" t="s">
        <v>39</v>
      </c>
      <c r="AF619" s="86"/>
      <c r="AG619" s="87" t="s">
        <v>1831</v>
      </c>
      <c r="AH619" s="85" t="s">
        <v>1092</v>
      </c>
      <c r="AI619" s="85" t="s">
        <v>1090</v>
      </c>
    </row>
    <row r="620" spans="2:35">
      <c r="B620" s="78" t="s">
        <v>667</v>
      </c>
      <c r="C620" s="79" t="s">
        <v>1</v>
      </c>
      <c r="D620" s="80">
        <v>20</v>
      </c>
      <c r="E620" s="81">
        <v>46181</v>
      </c>
      <c r="F620" s="79" t="s">
        <v>1832</v>
      </c>
      <c r="G620" s="79" t="s">
        <v>1144</v>
      </c>
      <c r="H620" s="82"/>
      <c r="I620" s="81">
        <v>46181</v>
      </c>
      <c r="J620" s="79"/>
      <c r="K620" s="83" t="s">
        <v>1089</v>
      </c>
      <c r="L620" s="83" t="s">
        <v>1089</v>
      </c>
      <c r="M620" s="83" t="s">
        <v>1089</v>
      </c>
      <c r="N620" s="83" t="s">
        <v>1089</v>
      </c>
      <c r="O620" s="83" t="s">
        <v>1089</v>
      </c>
      <c r="P620" s="83" t="s">
        <v>1089</v>
      </c>
      <c r="Q620" s="83" t="s">
        <v>1089</v>
      </c>
      <c r="R620" s="83" t="s">
        <v>1090</v>
      </c>
      <c r="S620" s="83"/>
      <c r="T620" s="83">
        <v>46181.637328669</v>
      </c>
      <c r="U620" s="83">
        <v>46181.640328668997</v>
      </c>
      <c r="V620" s="83">
        <v>46181.644595752303</v>
      </c>
      <c r="W620" s="83">
        <v>46181.647994363397</v>
      </c>
      <c r="X620" s="83">
        <v>46181.6619943634</v>
      </c>
      <c r="Y620" s="83">
        <v>46181.707181678197</v>
      </c>
      <c r="Z620" s="83">
        <v>46181.722181678197</v>
      </c>
      <c r="AA620" s="83">
        <v>8.4853009197104257E-2</v>
      </c>
      <c r="AB620" s="84">
        <v>501</v>
      </c>
      <c r="AC620" s="85" t="s">
        <v>52</v>
      </c>
      <c r="AD620" s="85" t="s">
        <v>43</v>
      </c>
      <c r="AE620" s="85" t="s">
        <v>39</v>
      </c>
      <c r="AF620" s="86"/>
      <c r="AG620" s="87" t="s">
        <v>1833</v>
      </c>
      <c r="AH620" s="85" t="s">
        <v>1092</v>
      </c>
      <c r="AI620" s="85" t="s">
        <v>1090</v>
      </c>
    </row>
    <row r="621" spans="2:35">
      <c r="B621" s="73" t="s">
        <v>668</v>
      </c>
      <c r="C621" s="37" t="s">
        <v>1</v>
      </c>
      <c r="D621" s="74">
        <v>20</v>
      </c>
      <c r="E621" s="39">
        <v>46181</v>
      </c>
      <c r="F621" s="37" t="s">
        <v>1832</v>
      </c>
      <c r="G621" s="37" t="s">
        <v>1144</v>
      </c>
      <c r="H621" s="38"/>
      <c r="I621" s="39">
        <v>46181</v>
      </c>
      <c r="J621" s="37"/>
      <c r="K621" s="43" t="s">
        <v>1089</v>
      </c>
      <c r="L621" s="43" t="s">
        <v>1089</v>
      </c>
      <c r="M621" s="43" t="s">
        <v>1089</v>
      </c>
      <c r="N621" s="43" t="s">
        <v>1089</v>
      </c>
      <c r="O621" s="43" t="s">
        <v>1089</v>
      </c>
      <c r="P621" s="43" t="s">
        <v>1089</v>
      </c>
      <c r="Q621" s="43" t="s">
        <v>1089</v>
      </c>
      <c r="R621" s="43" t="s">
        <v>1090</v>
      </c>
      <c r="S621" s="43"/>
      <c r="T621" s="43">
        <v>46181.642119710705</v>
      </c>
      <c r="U621" s="43">
        <v>46181.645119710702</v>
      </c>
      <c r="V621" s="43">
        <v>46181.657051851798</v>
      </c>
      <c r="W621" s="43">
        <v>46181.661963344901</v>
      </c>
      <c r="X621" s="43">
        <v>46181.675963344904</v>
      </c>
      <c r="Y621" s="43">
        <v>46181.709960844899</v>
      </c>
      <c r="Z621" s="43">
        <v>46181.724960844898</v>
      </c>
      <c r="AA621" s="43">
        <v>8.2841134193586186E-2</v>
      </c>
      <c r="AB621" s="75">
        <v>513</v>
      </c>
      <c r="AC621" s="76" t="s">
        <v>42</v>
      </c>
      <c r="AD621" s="76" t="s">
        <v>43</v>
      </c>
      <c r="AE621" s="76" t="s">
        <v>39</v>
      </c>
      <c r="AF621" s="41"/>
      <c r="AG621" s="77" t="s">
        <v>1834</v>
      </c>
      <c r="AH621" s="76" t="s">
        <v>1092</v>
      </c>
      <c r="AI621" s="76" t="s">
        <v>1090</v>
      </c>
    </row>
    <row r="622" spans="2:35">
      <c r="B622" s="78" t="s">
        <v>669</v>
      </c>
      <c r="C622" s="79" t="s">
        <v>1</v>
      </c>
      <c r="D622" s="80">
        <v>20</v>
      </c>
      <c r="E622" s="81">
        <v>46181</v>
      </c>
      <c r="F622" s="79" t="s">
        <v>1832</v>
      </c>
      <c r="G622" s="79" t="s">
        <v>1144</v>
      </c>
      <c r="H622" s="82"/>
      <c r="I622" s="81">
        <v>46181</v>
      </c>
      <c r="J622" s="79"/>
      <c r="K622" s="83" t="s">
        <v>1089</v>
      </c>
      <c r="L622" s="83" t="s">
        <v>1089</v>
      </c>
      <c r="M622" s="83" t="s">
        <v>1089</v>
      </c>
      <c r="N622" s="83" t="s">
        <v>1089</v>
      </c>
      <c r="O622" s="83" t="s">
        <v>1089</v>
      </c>
      <c r="P622" s="83" t="s">
        <v>1089</v>
      </c>
      <c r="Q622" s="83" t="s">
        <v>1089</v>
      </c>
      <c r="R622" s="83" t="s">
        <v>1090</v>
      </c>
      <c r="S622" s="83"/>
      <c r="T622" s="83">
        <v>46181.636882719904</v>
      </c>
      <c r="U622" s="83">
        <v>46181.639882719901</v>
      </c>
      <c r="V622" s="83">
        <v>46181.653890821799</v>
      </c>
      <c r="W622" s="83">
        <v>46181.654026851902</v>
      </c>
      <c r="X622" s="83">
        <v>46181.668026851905</v>
      </c>
      <c r="Y622" s="83">
        <v>46181.707223182901</v>
      </c>
      <c r="Z622" s="83">
        <v>46181.7222231829</v>
      </c>
      <c r="AA622" s="83">
        <v>8.5340462996100541E-2</v>
      </c>
      <c r="AB622" s="84">
        <v>514</v>
      </c>
      <c r="AC622" s="85" t="s">
        <v>45</v>
      </c>
      <c r="AD622" s="85" t="s">
        <v>43</v>
      </c>
      <c r="AE622" s="85" t="s">
        <v>39</v>
      </c>
      <c r="AF622" s="86"/>
      <c r="AG622" s="87" t="s">
        <v>1835</v>
      </c>
      <c r="AH622" s="85" t="s">
        <v>1092</v>
      </c>
      <c r="AI622" s="85" t="s">
        <v>1090</v>
      </c>
    </row>
    <row r="623" spans="2:35">
      <c r="B623" s="78" t="s">
        <v>670</v>
      </c>
      <c r="C623" s="79" t="s">
        <v>0</v>
      </c>
      <c r="D623" s="80">
        <v>20</v>
      </c>
      <c r="E623" s="81">
        <v>46180</v>
      </c>
      <c r="F623" s="79" t="s">
        <v>1784</v>
      </c>
      <c r="G623" s="79" t="s">
        <v>1147</v>
      </c>
      <c r="H623" s="82"/>
      <c r="I623" s="81">
        <v>46180</v>
      </c>
      <c r="J623" s="79"/>
      <c r="K623" s="83">
        <v>46181.729838310202</v>
      </c>
      <c r="L623" s="83">
        <v>46181.744838310202</v>
      </c>
      <c r="M623" s="83">
        <v>46181.7463383102</v>
      </c>
      <c r="N623" s="83">
        <v>46181.766338310197</v>
      </c>
      <c r="O623" s="83">
        <v>46181.786543287002</v>
      </c>
      <c r="P623" s="83">
        <v>46181.791999884299</v>
      </c>
      <c r="Q623" s="83">
        <v>46181.797599884296</v>
      </c>
      <c r="R623" s="83">
        <v>6.7761574093310628E-2</v>
      </c>
      <c r="S623" s="83"/>
      <c r="T623" s="83" t="s">
        <v>1089</v>
      </c>
      <c r="U623" s="83" t="s">
        <v>1089</v>
      </c>
      <c r="V623" s="83" t="s">
        <v>1089</v>
      </c>
      <c r="W623" s="83" t="s">
        <v>1089</v>
      </c>
      <c r="X623" s="83" t="s">
        <v>1089</v>
      </c>
      <c r="Y623" s="83" t="s">
        <v>1089</v>
      </c>
      <c r="Z623" s="83" t="s">
        <v>1089</v>
      </c>
      <c r="AA623" s="83" t="s">
        <v>1090</v>
      </c>
      <c r="AB623" s="84">
        <v>503</v>
      </c>
      <c r="AC623" s="85" t="s">
        <v>56</v>
      </c>
      <c r="AD623" s="85" t="s">
        <v>43</v>
      </c>
      <c r="AE623" s="85" t="s">
        <v>39</v>
      </c>
      <c r="AF623" s="86"/>
      <c r="AG623" s="87" t="s">
        <v>1836</v>
      </c>
      <c r="AH623" s="85" t="s">
        <v>1092</v>
      </c>
      <c r="AI623" s="85" t="s">
        <v>1090</v>
      </c>
    </row>
    <row r="624" spans="2:35">
      <c r="B624" s="78" t="s">
        <v>671</v>
      </c>
      <c r="C624" s="79" t="s">
        <v>0</v>
      </c>
      <c r="D624" s="80">
        <v>40</v>
      </c>
      <c r="E624" s="81">
        <v>46181</v>
      </c>
      <c r="F624" s="79" t="s">
        <v>1814</v>
      </c>
      <c r="G624" s="79" t="s">
        <v>1116</v>
      </c>
      <c r="H624" s="82"/>
      <c r="I624" s="81">
        <v>46181</v>
      </c>
      <c r="J624" s="79"/>
      <c r="K624" s="83">
        <v>46181.746449687511</v>
      </c>
      <c r="L624" s="83">
        <v>46181.749449687508</v>
      </c>
      <c r="M624" s="83">
        <v>46181.750949687506</v>
      </c>
      <c r="N624" s="83">
        <v>46181.770949687503</v>
      </c>
      <c r="O624" s="83">
        <v>46181.778270023096</v>
      </c>
      <c r="P624" s="83">
        <v>46181.791456400497</v>
      </c>
      <c r="Q624" s="83">
        <v>46181.797056400494</v>
      </c>
      <c r="R624" s="83">
        <v>5.0606712982698809E-2</v>
      </c>
      <c r="S624" s="83"/>
      <c r="T624" s="83" t="s">
        <v>1089</v>
      </c>
      <c r="U624" s="83" t="s">
        <v>1089</v>
      </c>
      <c r="V624" s="83" t="s">
        <v>1089</v>
      </c>
      <c r="W624" s="83" t="s">
        <v>1089</v>
      </c>
      <c r="X624" s="83" t="s">
        <v>1089</v>
      </c>
      <c r="Y624" s="83" t="s">
        <v>1089</v>
      </c>
      <c r="Z624" s="83" t="s">
        <v>1089</v>
      </c>
      <c r="AA624" s="83" t="s">
        <v>1090</v>
      </c>
      <c r="AB624" s="84">
        <v>504</v>
      </c>
      <c r="AC624" s="85" t="s">
        <v>49</v>
      </c>
      <c r="AD624" s="85" t="s">
        <v>43</v>
      </c>
      <c r="AE624" s="85" t="s">
        <v>39</v>
      </c>
      <c r="AF624" s="86"/>
      <c r="AG624" s="87" t="s">
        <v>1837</v>
      </c>
      <c r="AH624" s="85" t="s">
        <v>1092</v>
      </c>
      <c r="AI624" s="85" t="s">
        <v>1090</v>
      </c>
    </row>
    <row r="625" spans="2:35">
      <c r="B625" s="73" t="s">
        <v>672</v>
      </c>
      <c r="C625" s="37" t="s">
        <v>0</v>
      </c>
      <c r="D625" s="74">
        <v>20</v>
      </c>
      <c r="E625" s="39">
        <v>46181</v>
      </c>
      <c r="F625" s="37" t="s">
        <v>1814</v>
      </c>
      <c r="G625" s="37" t="s">
        <v>1116</v>
      </c>
      <c r="H625" s="38"/>
      <c r="I625" s="39">
        <v>46181</v>
      </c>
      <c r="J625" s="37"/>
      <c r="K625" s="43">
        <v>46181.778496493105</v>
      </c>
      <c r="L625" s="43">
        <v>46181.781496493102</v>
      </c>
      <c r="M625" s="43">
        <v>46181.782996493101</v>
      </c>
      <c r="N625" s="43">
        <v>46181.802996493097</v>
      </c>
      <c r="O625" s="43">
        <v>46181.814198993103</v>
      </c>
      <c r="P625" s="43">
        <v>46181.820659837998</v>
      </c>
      <c r="Q625" s="43">
        <v>46181.826259837995</v>
      </c>
      <c r="R625" s="43">
        <v>4.7763344889972359E-2</v>
      </c>
      <c r="S625" s="43"/>
      <c r="T625" s="43" t="s">
        <v>1089</v>
      </c>
      <c r="U625" s="43" t="s">
        <v>1089</v>
      </c>
      <c r="V625" s="43" t="s">
        <v>1089</v>
      </c>
      <c r="W625" s="43" t="s">
        <v>1089</v>
      </c>
      <c r="X625" s="43" t="s">
        <v>1089</v>
      </c>
      <c r="Y625" s="43" t="s">
        <v>1089</v>
      </c>
      <c r="Z625" s="43" t="s">
        <v>1089</v>
      </c>
      <c r="AA625" s="43" t="s">
        <v>1090</v>
      </c>
      <c r="AB625" s="75">
        <v>506</v>
      </c>
      <c r="AC625" s="76" t="s">
        <v>86</v>
      </c>
      <c r="AD625" s="76" t="s">
        <v>43</v>
      </c>
      <c r="AE625" s="76" t="s">
        <v>39</v>
      </c>
      <c r="AF625" s="41"/>
      <c r="AG625" s="77" t="s">
        <v>1838</v>
      </c>
      <c r="AH625" s="76" t="s">
        <v>1092</v>
      </c>
      <c r="AI625" s="76" t="s">
        <v>1090</v>
      </c>
    </row>
    <row r="626" spans="2:35">
      <c r="B626" s="78" t="s">
        <v>673</v>
      </c>
      <c r="C626" s="79" t="s">
        <v>0</v>
      </c>
      <c r="D626" s="80">
        <v>20</v>
      </c>
      <c r="E626" s="81">
        <v>46181</v>
      </c>
      <c r="F626" s="79" t="s">
        <v>1814</v>
      </c>
      <c r="G626" s="79" t="s">
        <v>1116</v>
      </c>
      <c r="H626" s="82"/>
      <c r="I626" s="81">
        <v>46181</v>
      </c>
      <c r="J626" s="79"/>
      <c r="K626" s="83">
        <v>46181.780352777809</v>
      </c>
      <c r="L626" s="83">
        <v>46181.783352777806</v>
      </c>
      <c r="M626" s="83">
        <v>46181.784852777804</v>
      </c>
      <c r="N626" s="83">
        <v>46181.804852777801</v>
      </c>
      <c r="O626" s="83">
        <v>46181.814840624997</v>
      </c>
      <c r="P626" s="83">
        <v>46181.821454398101</v>
      </c>
      <c r="Q626" s="83">
        <v>46181.827054398098</v>
      </c>
      <c r="R626" s="83">
        <v>4.6701620289240964E-2</v>
      </c>
      <c r="S626" s="83"/>
      <c r="T626" s="83" t="s">
        <v>1089</v>
      </c>
      <c r="U626" s="83" t="s">
        <v>1089</v>
      </c>
      <c r="V626" s="83" t="s">
        <v>1089</v>
      </c>
      <c r="W626" s="83" t="s">
        <v>1089</v>
      </c>
      <c r="X626" s="83" t="s">
        <v>1089</v>
      </c>
      <c r="Y626" s="83" t="s">
        <v>1089</v>
      </c>
      <c r="Z626" s="83" t="s">
        <v>1089</v>
      </c>
      <c r="AA626" s="83" t="s">
        <v>1090</v>
      </c>
      <c r="AB626" s="84">
        <v>510</v>
      </c>
      <c r="AC626" s="85" t="s">
        <v>60</v>
      </c>
      <c r="AD626" s="85" t="s">
        <v>43</v>
      </c>
      <c r="AE626" s="85" t="s">
        <v>39</v>
      </c>
      <c r="AF626" s="86"/>
      <c r="AG626" s="87" t="s">
        <v>1839</v>
      </c>
      <c r="AH626" s="85" t="s">
        <v>1092</v>
      </c>
      <c r="AI626" s="85" t="s">
        <v>1090</v>
      </c>
    </row>
    <row r="627" spans="2:35">
      <c r="B627" s="73" t="s">
        <v>674</v>
      </c>
      <c r="C627" s="37" t="s">
        <v>0</v>
      </c>
      <c r="D627" s="74">
        <v>20</v>
      </c>
      <c r="E627" s="39">
        <v>46181</v>
      </c>
      <c r="F627" s="37" t="s">
        <v>1814</v>
      </c>
      <c r="G627" s="37" t="s">
        <v>1116</v>
      </c>
      <c r="H627" s="38"/>
      <c r="I627" s="39">
        <v>46181</v>
      </c>
      <c r="J627" s="37"/>
      <c r="K627" s="43">
        <v>46181.772397685207</v>
      </c>
      <c r="L627" s="43">
        <v>46181.775397685204</v>
      </c>
      <c r="M627" s="43">
        <v>46181.776897685202</v>
      </c>
      <c r="N627" s="43">
        <v>46181.796897685199</v>
      </c>
      <c r="O627" s="43">
        <v>46181.805298761603</v>
      </c>
      <c r="P627" s="43">
        <v>46181.811114733799</v>
      </c>
      <c r="Q627" s="43">
        <v>46181.816714733795</v>
      </c>
      <c r="R627" s="43">
        <v>4.431704858870944E-2</v>
      </c>
      <c r="S627" s="43"/>
      <c r="T627" s="43" t="s">
        <v>1089</v>
      </c>
      <c r="U627" s="43" t="s">
        <v>1089</v>
      </c>
      <c r="V627" s="43" t="s">
        <v>1089</v>
      </c>
      <c r="W627" s="43" t="s">
        <v>1089</v>
      </c>
      <c r="X627" s="43" t="s">
        <v>1089</v>
      </c>
      <c r="Y627" s="43" t="s">
        <v>1089</v>
      </c>
      <c r="Z627" s="43" t="s">
        <v>1089</v>
      </c>
      <c r="AA627" s="43" t="s">
        <v>1090</v>
      </c>
      <c r="AB627" s="75">
        <v>502</v>
      </c>
      <c r="AC627" s="76" t="s">
        <v>47</v>
      </c>
      <c r="AD627" s="76" t="s">
        <v>43</v>
      </c>
      <c r="AE627" s="76" t="s">
        <v>39</v>
      </c>
      <c r="AF627" s="41"/>
      <c r="AG627" s="77" t="s">
        <v>1840</v>
      </c>
      <c r="AH627" s="76" t="s">
        <v>1092</v>
      </c>
      <c r="AI627" s="76" t="s">
        <v>1090</v>
      </c>
    </row>
    <row r="628" spans="2:35">
      <c r="B628" s="73" t="s">
        <v>675</v>
      </c>
      <c r="C628" s="37" t="s">
        <v>0</v>
      </c>
      <c r="D628" s="74">
        <v>20</v>
      </c>
      <c r="E628" s="39">
        <v>46181</v>
      </c>
      <c r="F628" s="37" t="s">
        <v>1814</v>
      </c>
      <c r="G628" s="37" t="s">
        <v>1116</v>
      </c>
      <c r="H628" s="38"/>
      <c r="I628" s="39">
        <v>46181</v>
      </c>
      <c r="J628" s="37"/>
      <c r="K628" s="43">
        <v>46181.773742824109</v>
      </c>
      <c r="L628" s="43">
        <v>46181.776742824106</v>
      </c>
      <c r="M628" s="43">
        <v>46181.778242824104</v>
      </c>
      <c r="N628" s="43">
        <v>46181.798242824101</v>
      </c>
      <c r="O628" s="43">
        <v>46181.811742789403</v>
      </c>
      <c r="P628" s="43">
        <v>46181.815329976896</v>
      </c>
      <c r="Q628" s="43">
        <v>46181.820929976893</v>
      </c>
      <c r="R628" s="43">
        <v>4.7187152784317732E-2</v>
      </c>
      <c r="S628" s="43"/>
      <c r="T628" s="43" t="s">
        <v>1089</v>
      </c>
      <c r="U628" s="43" t="s">
        <v>1089</v>
      </c>
      <c r="V628" s="43" t="s">
        <v>1089</v>
      </c>
      <c r="W628" s="43" t="s">
        <v>1089</v>
      </c>
      <c r="X628" s="43" t="s">
        <v>1089</v>
      </c>
      <c r="Y628" s="43" t="s">
        <v>1089</v>
      </c>
      <c r="Z628" s="43" t="s">
        <v>1089</v>
      </c>
      <c r="AA628" s="43" t="s">
        <v>1090</v>
      </c>
      <c r="AB628" s="75">
        <v>511</v>
      </c>
      <c r="AC628" s="76" t="s">
        <v>92</v>
      </c>
      <c r="AD628" s="76" t="s">
        <v>43</v>
      </c>
      <c r="AE628" s="76" t="s">
        <v>39</v>
      </c>
      <c r="AF628" s="41"/>
      <c r="AG628" s="77" t="s">
        <v>1841</v>
      </c>
      <c r="AH628" s="76" t="s">
        <v>1092</v>
      </c>
      <c r="AI628" s="76" t="s">
        <v>1090</v>
      </c>
    </row>
    <row r="629" spans="2:35">
      <c r="B629" s="78" t="s">
        <v>676</v>
      </c>
      <c r="C629" s="79" t="s">
        <v>0</v>
      </c>
      <c r="D629" s="80">
        <v>20</v>
      </c>
      <c r="E629" s="81">
        <v>46181</v>
      </c>
      <c r="F629" s="79" t="s">
        <v>1814</v>
      </c>
      <c r="G629" s="79" t="s">
        <v>1116</v>
      </c>
      <c r="H629" s="82"/>
      <c r="I629" s="81">
        <v>46181</v>
      </c>
      <c r="J629" s="79"/>
      <c r="K629" s="83">
        <v>46180.57654768521</v>
      </c>
      <c r="L629" s="83">
        <v>46180.579547685207</v>
      </c>
      <c r="M629" s="83">
        <v>46180.581047685206</v>
      </c>
      <c r="N629" s="83">
        <v>46180.601047685203</v>
      </c>
      <c r="O629" s="83">
        <v>46181.802936342603</v>
      </c>
      <c r="P629" s="83">
        <v>46181.8061177083</v>
      </c>
      <c r="Q629" s="83">
        <v>46181.811717708297</v>
      </c>
      <c r="R629" s="83">
        <v>1.235170023086539</v>
      </c>
      <c r="S629" s="83"/>
      <c r="T629" s="83" t="s">
        <v>1089</v>
      </c>
      <c r="U629" s="83" t="s">
        <v>1089</v>
      </c>
      <c r="V629" s="83" t="s">
        <v>1089</v>
      </c>
      <c r="W629" s="83" t="s">
        <v>1089</v>
      </c>
      <c r="X629" s="83" t="s">
        <v>1089</v>
      </c>
      <c r="Y629" s="83" t="s">
        <v>1089</v>
      </c>
      <c r="Z629" s="83" t="s">
        <v>1089</v>
      </c>
      <c r="AA629" s="83" t="s">
        <v>1090</v>
      </c>
      <c r="AB629" s="84">
        <v>509</v>
      </c>
      <c r="AC629" s="85" t="s">
        <v>54</v>
      </c>
      <c r="AD629" s="85" t="s">
        <v>43</v>
      </c>
      <c r="AE629" s="85" t="s">
        <v>39</v>
      </c>
      <c r="AF629" s="86"/>
      <c r="AG629" s="87" t="s">
        <v>1842</v>
      </c>
      <c r="AH629" s="85" t="s">
        <v>1092</v>
      </c>
      <c r="AI629" s="85" t="s">
        <v>1090</v>
      </c>
    </row>
    <row r="630" spans="2:35">
      <c r="B630" s="78" t="s">
        <v>677</v>
      </c>
      <c r="C630" s="79" t="s">
        <v>0</v>
      </c>
      <c r="D630" s="80">
        <v>20</v>
      </c>
      <c r="E630" s="81">
        <v>46181</v>
      </c>
      <c r="F630" s="79" t="s">
        <v>1814</v>
      </c>
      <c r="G630" s="79" t="s">
        <v>1116</v>
      </c>
      <c r="H630" s="82"/>
      <c r="I630" s="81">
        <v>46181</v>
      </c>
      <c r="J630" s="79"/>
      <c r="K630" s="83">
        <v>46181.777215162008</v>
      </c>
      <c r="L630" s="83">
        <v>46181.780215162005</v>
      </c>
      <c r="M630" s="83">
        <v>46181.781715162004</v>
      </c>
      <c r="N630" s="83">
        <v>46181.801715162001</v>
      </c>
      <c r="O630" s="83">
        <v>46181.809754513903</v>
      </c>
      <c r="P630" s="83">
        <v>46181.815704513901</v>
      </c>
      <c r="Q630" s="83">
        <v>46181.821304513898</v>
      </c>
      <c r="R630" s="83">
        <v>4.4089351889851969E-2</v>
      </c>
      <c r="S630" s="83"/>
      <c r="T630" s="83" t="s">
        <v>1089</v>
      </c>
      <c r="U630" s="83" t="s">
        <v>1089</v>
      </c>
      <c r="V630" s="83" t="s">
        <v>1089</v>
      </c>
      <c r="W630" s="83" t="s">
        <v>1089</v>
      </c>
      <c r="X630" s="83" t="s">
        <v>1089</v>
      </c>
      <c r="Y630" s="83" t="s">
        <v>1089</v>
      </c>
      <c r="Z630" s="83" t="s">
        <v>1089</v>
      </c>
      <c r="AA630" s="83" t="s">
        <v>1090</v>
      </c>
      <c r="AB630" s="84">
        <v>508</v>
      </c>
      <c r="AC630" s="85" t="s">
        <v>73</v>
      </c>
      <c r="AD630" s="85" t="s">
        <v>43</v>
      </c>
      <c r="AE630" s="85" t="s">
        <v>39</v>
      </c>
      <c r="AF630" s="86"/>
      <c r="AG630" s="87" t="s">
        <v>1843</v>
      </c>
      <c r="AH630" s="85" t="s">
        <v>1092</v>
      </c>
      <c r="AI630" s="85" t="s">
        <v>1090</v>
      </c>
    </row>
    <row r="631" spans="2:35">
      <c r="B631" s="78" t="s">
        <v>678</v>
      </c>
      <c r="C631" s="79" t="s">
        <v>0</v>
      </c>
      <c r="D631" s="80">
        <v>20</v>
      </c>
      <c r="E631" s="81">
        <v>46181</v>
      </c>
      <c r="F631" s="79" t="s">
        <v>1814</v>
      </c>
      <c r="G631" s="79" t="s">
        <v>1116</v>
      </c>
      <c r="H631" s="82"/>
      <c r="I631" s="81">
        <v>46181</v>
      </c>
      <c r="J631" s="79"/>
      <c r="K631" s="83">
        <v>46181.786714201407</v>
      </c>
      <c r="L631" s="83">
        <v>46181.789714201404</v>
      </c>
      <c r="M631" s="83">
        <v>46181.791214201403</v>
      </c>
      <c r="N631" s="83">
        <v>46181.8112142014</v>
      </c>
      <c r="O631" s="83">
        <v>46181.827811655101</v>
      </c>
      <c r="P631" s="83">
        <v>46181.8358566319</v>
      </c>
      <c r="Q631" s="83">
        <v>46181.841456631897</v>
      </c>
      <c r="R631" s="83">
        <v>5.4742430489568505E-2</v>
      </c>
      <c r="S631" s="83"/>
      <c r="T631" s="83" t="s">
        <v>1089</v>
      </c>
      <c r="U631" s="83" t="s">
        <v>1089</v>
      </c>
      <c r="V631" s="83" t="s">
        <v>1089</v>
      </c>
      <c r="W631" s="83" t="s">
        <v>1089</v>
      </c>
      <c r="X631" s="83" t="s">
        <v>1089</v>
      </c>
      <c r="Y631" s="83" t="s">
        <v>1089</v>
      </c>
      <c r="Z631" s="83" t="s">
        <v>1089</v>
      </c>
      <c r="AA631" s="83" t="s">
        <v>1090</v>
      </c>
      <c r="AB631" s="84">
        <v>505</v>
      </c>
      <c r="AC631" s="85" t="s">
        <v>64</v>
      </c>
      <c r="AD631" s="85" t="s">
        <v>43</v>
      </c>
      <c r="AE631" s="85" t="s">
        <v>39</v>
      </c>
      <c r="AF631" s="86"/>
      <c r="AG631" s="87" t="s">
        <v>1844</v>
      </c>
      <c r="AH631" s="85" t="s">
        <v>1092</v>
      </c>
      <c r="AI631" s="85" t="s">
        <v>1090</v>
      </c>
    </row>
    <row r="632" spans="2:35">
      <c r="B632" s="78" t="s">
        <v>679</v>
      </c>
      <c r="C632" s="79" t="s">
        <v>0</v>
      </c>
      <c r="D632" s="80">
        <v>20</v>
      </c>
      <c r="E632" s="81">
        <v>46181</v>
      </c>
      <c r="F632" s="79" t="s">
        <v>1845</v>
      </c>
      <c r="G632" s="79" t="s">
        <v>1088</v>
      </c>
      <c r="H632" s="82"/>
      <c r="I632" s="81">
        <v>46181</v>
      </c>
      <c r="J632" s="79"/>
      <c r="K632" s="83">
        <v>46181.823359838003</v>
      </c>
      <c r="L632" s="83">
        <v>46181.838359838002</v>
      </c>
      <c r="M632" s="83">
        <v>46181.839859838001</v>
      </c>
      <c r="N632" s="83">
        <v>46181.859859837998</v>
      </c>
      <c r="O632" s="83">
        <v>46181.877987997701</v>
      </c>
      <c r="P632" s="83">
        <v>46181.898458101903</v>
      </c>
      <c r="Q632" s="83">
        <v>46181.9040581019</v>
      </c>
      <c r="R632" s="83">
        <v>8.0698263896920253E-2</v>
      </c>
      <c r="S632" s="83"/>
      <c r="T632" s="83" t="s">
        <v>1089</v>
      </c>
      <c r="U632" s="83" t="s">
        <v>1089</v>
      </c>
      <c r="V632" s="83" t="s">
        <v>1089</v>
      </c>
      <c r="W632" s="83" t="s">
        <v>1089</v>
      </c>
      <c r="X632" s="83" t="s">
        <v>1089</v>
      </c>
      <c r="Y632" s="83" t="s">
        <v>1089</v>
      </c>
      <c r="Z632" s="83" t="s">
        <v>1089</v>
      </c>
      <c r="AA632" s="83" t="s">
        <v>1090</v>
      </c>
      <c r="AB632" s="84">
        <v>509</v>
      </c>
      <c r="AC632" s="85" t="s">
        <v>54</v>
      </c>
      <c r="AD632" s="85" t="s">
        <v>43</v>
      </c>
      <c r="AE632" s="85" t="s">
        <v>39</v>
      </c>
      <c r="AF632" s="86"/>
      <c r="AG632" s="87" t="s">
        <v>1846</v>
      </c>
      <c r="AH632" s="85" t="s">
        <v>1092</v>
      </c>
      <c r="AI632" s="85" t="s">
        <v>1090</v>
      </c>
    </row>
    <row r="633" spans="2:35">
      <c r="B633" s="78" t="s">
        <v>680</v>
      </c>
      <c r="C633" s="79" t="s">
        <v>0</v>
      </c>
      <c r="D633" s="80">
        <v>20</v>
      </c>
      <c r="E633" s="81">
        <v>46181</v>
      </c>
      <c r="F633" s="79" t="s">
        <v>1845</v>
      </c>
      <c r="G633" s="79" t="s">
        <v>1088</v>
      </c>
      <c r="H633" s="82"/>
      <c r="I633" s="81">
        <v>46181</v>
      </c>
      <c r="J633" s="79"/>
      <c r="K633" s="83">
        <v>46181.801471643506</v>
      </c>
      <c r="L633" s="83">
        <v>46181.816471643506</v>
      </c>
      <c r="M633" s="83">
        <v>46181.817971643504</v>
      </c>
      <c r="N633" s="83">
        <v>46181.837971643501</v>
      </c>
      <c r="O633" s="83">
        <v>46181.847112731499</v>
      </c>
      <c r="P633" s="83">
        <v>46181.850438923597</v>
      </c>
      <c r="Q633" s="83">
        <v>46181.856038923594</v>
      </c>
      <c r="R633" s="83">
        <v>5.4567280087212566E-2</v>
      </c>
      <c r="S633" s="83"/>
      <c r="T633" s="83" t="s">
        <v>1089</v>
      </c>
      <c r="U633" s="83" t="s">
        <v>1089</v>
      </c>
      <c r="V633" s="83" t="s">
        <v>1089</v>
      </c>
      <c r="W633" s="83" t="s">
        <v>1089</v>
      </c>
      <c r="X633" s="83" t="s">
        <v>1089</v>
      </c>
      <c r="Y633" s="83" t="s">
        <v>1089</v>
      </c>
      <c r="Z633" s="83" t="s">
        <v>1089</v>
      </c>
      <c r="AA633" s="83" t="s">
        <v>1090</v>
      </c>
      <c r="AB633" s="84">
        <v>513</v>
      </c>
      <c r="AC633" s="85" t="s">
        <v>42</v>
      </c>
      <c r="AD633" s="85" t="s">
        <v>43</v>
      </c>
      <c r="AE633" s="85" t="s">
        <v>39</v>
      </c>
      <c r="AF633" s="86"/>
      <c r="AG633" s="87" t="s">
        <v>1847</v>
      </c>
      <c r="AH633" s="85" t="s">
        <v>1092</v>
      </c>
      <c r="AI633" s="85" t="s">
        <v>1090</v>
      </c>
    </row>
    <row r="634" spans="2:35">
      <c r="B634" s="78" t="s">
        <v>681</v>
      </c>
      <c r="C634" s="79" t="s">
        <v>0</v>
      </c>
      <c r="D634" s="80">
        <v>20</v>
      </c>
      <c r="E634" s="81">
        <v>46181</v>
      </c>
      <c r="F634" s="79" t="s">
        <v>1845</v>
      </c>
      <c r="G634" s="79" t="s">
        <v>1088</v>
      </c>
      <c r="H634" s="82"/>
      <c r="I634" s="81">
        <v>46181</v>
      </c>
      <c r="J634" s="79"/>
      <c r="K634" s="83">
        <v>46181.802820023207</v>
      </c>
      <c r="L634" s="83">
        <v>46181.817820023207</v>
      </c>
      <c r="M634" s="83">
        <v>46181.819320023205</v>
      </c>
      <c r="N634" s="83">
        <v>46181.839320023202</v>
      </c>
      <c r="O634" s="83">
        <v>46181.8505224537</v>
      </c>
      <c r="P634" s="83">
        <v>46181.866600000001</v>
      </c>
      <c r="Q634" s="83">
        <v>46181.872199999998</v>
      </c>
      <c r="R634" s="83">
        <v>6.9379976790514775E-2</v>
      </c>
      <c r="S634" s="83"/>
      <c r="T634" s="83" t="s">
        <v>1089</v>
      </c>
      <c r="U634" s="83" t="s">
        <v>1089</v>
      </c>
      <c r="V634" s="83" t="s">
        <v>1089</v>
      </c>
      <c r="W634" s="83" t="s">
        <v>1089</v>
      </c>
      <c r="X634" s="83" t="s">
        <v>1089</v>
      </c>
      <c r="Y634" s="83" t="s">
        <v>1089</v>
      </c>
      <c r="Z634" s="83" t="s">
        <v>1089</v>
      </c>
      <c r="AA634" s="83" t="s">
        <v>1090</v>
      </c>
      <c r="AB634" s="84">
        <v>514</v>
      </c>
      <c r="AC634" s="85" t="s">
        <v>45</v>
      </c>
      <c r="AD634" s="85" t="s">
        <v>43</v>
      </c>
      <c r="AE634" s="85" t="s">
        <v>39</v>
      </c>
      <c r="AF634" s="86"/>
      <c r="AG634" s="87" t="s">
        <v>1848</v>
      </c>
      <c r="AH634" s="85" t="s">
        <v>1092</v>
      </c>
      <c r="AI634" s="85" t="s">
        <v>1090</v>
      </c>
    </row>
    <row r="635" spans="2:35">
      <c r="B635" s="78" t="s">
        <v>682</v>
      </c>
      <c r="C635" s="79" t="s">
        <v>0</v>
      </c>
      <c r="D635" s="80">
        <v>20</v>
      </c>
      <c r="E635" s="81">
        <v>46181</v>
      </c>
      <c r="F635" s="79" t="s">
        <v>1845</v>
      </c>
      <c r="G635" s="79" t="s">
        <v>1088</v>
      </c>
      <c r="H635" s="82"/>
      <c r="I635" s="81">
        <v>46181</v>
      </c>
      <c r="J635" s="79"/>
      <c r="K635" s="83">
        <v>46181.804126238407</v>
      </c>
      <c r="L635" s="83">
        <v>46181.819126238406</v>
      </c>
      <c r="M635" s="83">
        <v>46181.820626238405</v>
      </c>
      <c r="N635" s="83">
        <v>46181.840626238401</v>
      </c>
      <c r="O635" s="83">
        <v>46181.843684224499</v>
      </c>
      <c r="P635" s="83">
        <v>46181.850025613399</v>
      </c>
      <c r="Q635" s="83">
        <v>46181.855625613396</v>
      </c>
      <c r="R635" s="83">
        <v>5.1499374989361968E-2</v>
      </c>
      <c r="S635" s="83"/>
      <c r="T635" s="83" t="s">
        <v>1089</v>
      </c>
      <c r="U635" s="83" t="s">
        <v>1089</v>
      </c>
      <c r="V635" s="83" t="s">
        <v>1089</v>
      </c>
      <c r="W635" s="83" t="s">
        <v>1089</v>
      </c>
      <c r="X635" s="83" t="s">
        <v>1089</v>
      </c>
      <c r="Y635" s="83" t="s">
        <v>1089</v>
      </c>
      <c r="Z635" s="83" t="s">
        <v>1089</v>
      </c>
      <c r="AA635" s="83" t="s">
        <v>1090</v>
      </c>
      <c r="AB635" s="84">
        <v>501</v>
      </c>
      <c r="AC635" s="85" t="s">
        <v>52</v>
      </c>
      <c r="AD635" s="85" t="s">
        <v>43</v>
      </c>
      <c r="AE635" s="85" t="s">
        <v>39</v>
      </c>
      <c r="AF635" s="86"/>
      <c r="AG635" s="87" t="s">
        <v>1849</v>
      </c>
      <c r="AH635" s="85" t="s">
        <v>1092</v>
      </c>
      <c r="AI635" s="85" t="s">
        <v>1090</v>
      </c>
    </row>
    <row r="636" spans="2:35">
      <c r="B636" s="73" t="s">
        <v>683</v>
      </c>
      <c r="C636" s="37" t="s">
        <v>0</v>
      </c>
      <c r="D636" s="74">
        <v>40</v>
      </c>
      <c r="E636" s="39">
        <v>46180</v>
      </c>
      <c r="F636" s="37" t="s">
        <v>1784</v>
      </c>
      <c r="G636" s="37" t="s">
        <v>1147</v>
      </c>
      <c r="H636" s="38"/>
      <c r="I636" s="39">
        <v>46180</v>
      </c>
      <c r="J636" s="37"/>
      <c r="K636" s="43">
        <v>46181.823593483809</v>
      </c>
      <c r="L636" s="43">
        <v>46181.838593483808</v>
      </c>
      <c r="M636" s="43">
        <v>46181.840093483806</v>
      </c>
      <c r="N636" s="43">
        <v>46181.860093483803</v>
      </c>
      <c r="O636" s="43">
        <v>46181.886147187499</v>
      </c>
      <c r="P636" s="43">
        <v>46181.899718402798</v>
      </c>
      <c r="Q636" s="43">
        <v>46181.905318402794</v>
      </c>
      <c r="R636" s="43">
        <v>8.1724918985855766E-2</v>
      </c>
      <c r="S636" s="43"/>
      <c r="T636" s="43" t="s">
        <v>1089</v>
      </c>
      <c r="U636" s="43" t="s">
        <v>1089</v>
      </c>
      <c r="V636" s="43" t="s">
        <v>1089</v>
      </c>
      <c r="W636" s="43" t="s">
        <v>1089</v>
      </c>
      <c r="X636" s="43" t="s">
        <v>1089</v>
      </c>
      <c r="Y636" s="43" t="s">
        <v>1089</v>
      </c>
      <c r="Z636" s="43" t="s">
        <v>1089</v>
      </c>
      <c r="AA636" s="43" t="s">
        <v>1090</v>
      </c>
      <c r="AB636" s="75">
        <v>503</v>
      </c>
      <c r="AC636" s="76" t="s">
        <v>56</v>
      </c>
      <c r="AD636" s="76" t="s">
        <v>43</v>
      </c>
      <c r="AE636" s="76" t="s">
        <v>39</v>
      </c>
      <c r="AF636" s="41"/>
      <c r="AG636" s="77" t="s">
        <v>1850</v>
      </c>
      <c r="AH636" s="76" t="s">
        <v>1092</v>
      </c>
      <c r="AI636" s="76" t="s">
        <v>1090</v>
      </c>
    </row>
    <row r="637" spans="2:35">
      <c r="B637" s="78" t="s">
        <v>684</v>
      </c>
      <c r="C637" s="79" t="s">
        <v>0</v>
      </c>
      <c r="D637" s="80">
        <v>40</v>
      </c>
      <c r="E637" s="81">
        <v>46180</v>
      </c>
      <c r="F637" s="79" t="s">
        <v>1784</v>
      </c>
      <c r="G637" s="79" t="s">
        <v>1147</v>
      </c>
      <c r="H637" s="82"/>
      <c r="I637" s="81">
        <v>46180</v>
      </c>
      <c r="J637" s="79"/>
      <c r="K637" s="83">
        <v>46181.826283564806</v>
      </c>
      <c r="L637" s="83">
        <v>46181.841283564805</v>
      </c>
      <c r="M637" s="83">
        <v>46181.842783564804</v>
      </c>
      <c r="N637" s="83">
        <v>46181.8627835648</v>
      </c>
      <c r="O637" s="83">
        <v>46181.888013541698</v>
      </c>
      <c r="P637" s="83">
        <v>46181.890235300903</v>
      </c>
      <c r="Q637" s="83">
        <v>46181.8958353009</v>
      </c>
      <c r="R637" s="83">
        <v>6.9551736094581429E-2</v>
      </c>
      <c r="S637" s="83"/>
      <c r="T637" s="83" t="s">
        <v>1089</v>
      </c>
      <c r="U637" s="83" t="s">
        <v>1089</v>
      </c>
      <c r="V637" s="83" t="s">
        <v>1089</v>
      </c>
      <c r="W637" s="83" t="s">
        <v>1089</v>
      </c>
      <c r="X637" s="83" t="s">
        <v>1089</v>
      </c>
      <c r="Y637" s="83" t="s">
        <v>1089</v>
      </c>
      <c r="Z637" s="83" t="s">
        <v>1089</v>
      </c>
      <c r="AA637" s="83" t="s">
        <v>1090</v>
      </c>
      <c r="AB637" s="84">
        <v>504</v>
      </c>
      <c r="AC637" s="85" t="s">
        <v>49</v>
      </c>
      <c r="AD637" s="85" t="s">
        <v>43</v>
      </c>
      <c r="AE637" s="85" t="s">
        <v>39</v>
      </c>
      <c r="AF637" s="86"/>
      <c r="AG637" s="87" t="s">
        <v>1851</v>
      </c>
      <c r="AH637" s="85" t="s">
        <v>1092</v>
      </c>
      <c r="AI637" s="85" t="s">
        <v>1090</v>
      </c>
    </row>
    <row r="638" spans="2:35">
      <c r="B638" s="78" t="s">
        <v>685</v>
      </c>
      <c r="C638" s="79" t="s">
        <v>0</v>
      </c>
      <c r="D638" s="80">
        <v>20</v>
      </c>
      <c r="E638" s="81">
        <v>46181</v>
      </c>
      <c r="F638" s="79" t="s">
        <v>1852</v>
      </c>
      <c r="G638" s="79" t="s">
        <v>1159</v>
      </c>
      <c r="H638" s="82"/>
      <c r="I638" s="81">
        <v>46181</v>
      </c>
      <c r="J638" s="79"/>
      <c r="K638" s="83">
        <v>46181.804602164411</v>
      </c>
      <c r="L638" s="83">
        <v>46181.807602164408</v>
      </c>
      <c r="M638" s="83">
        <v>46181.809102164407</v>
      </c>
      <c r="N638" s="83">
        <v>46181.829102164404</v>
      </c>
      <c r="O638" s="83">
        <v>46181.845023993097</v>
      </c>
      <c r="P638" s="83">
        <v>46181.861440624998</v>
      </c>
      <c r="Q638" s="83">
        <v>46181.867040624995</v>
      </c>
      <c r="R638" s="83">
        <v>6.2438460583507549E-2</v>
      </c>
      <c r="S638" s="83"/>
      <c r="T638" s="83" t="s">
        <v>1089</v>
      </c>
      <c r="U638" s="83" t="s">
        <v>1089</v>
      </c>
      <c r="V638" s="83" t="s">
        <v>1089</v>
      </c>
      <c r="W638" s="83" t="s">
        <v>1089</v>
      </c>
      <c r="X638" s="83" t="s">
        <v>1089</v>
      </c>
      <c r="Y638" s="83" t="s">
        <v>1089</v>
      </c>
      <c r="Z638" s="83" t="s">
        <v>1089</v>
      </c>
      <c r="AA638" s="83" t="s">
        <v>1090</v>
      </c>
      <c r="AB638" s="84">
        <v>507</v>
      </c>
      <c r="AC638" s="85" t="s">
        <v>58</v>
      </c>
      <c r="AD638" s="85" t="s">
        <v>43</v>
      </c>
      <c r="AE638" s="85" t="s">
        <v>39</v>
      </c>
      <c r="AF638" s="86"/>
      <c r="AG638" s="87" t="s">
        <v>1853</v>
      </c>
      <c r="AH638" s="85" t="s">
        <v>1092</v>
      </c>
      <c r="AI638" s="85" t="s">
        <v>1090</v>
      </c>
    </row>
    <row r="639" spans="2:35">
      <c r="B639" s="78" t="s">
        <v>686</v>
      </c>
      <c r="C639" s="79" t="s">
        <v>1</v>
      </c>
      <c r="D639" s="80">
        <v>40</v>
      </c>
      <c r="E639" s="81">
        <v>46180</v>
      </c>
      <c r="F639" s="79" t="s">
        <v>1756</v>
      </c>
      <c r="G639" s="79" t="s">
        <v>1147</v>
      </c>
      <c r="H639" s="82"/>
      <c r="I639" s="81">
        <v>46180</v>
      </c>
      <c r="J639" s="79"/>
      <c r="K639" s="83" t="s">
        <v>1089</v>
      </c>
      <c r="L639" s="83" t="s">
        <v>1089</v>
      </c>
      <c r="M639" s="83" t="s">
        <v>1089</v>
      </c>
      <c r="N639" s="83" t="s">
        <v>1089</v>
      </c>
      <c r="O639" s="83" t="s">
        <v>1089</v>
      </c>
      <c r="P639" s="83" t="s">
        <v>1089</v>
      </c>
      <c r="Q639" s="83" t="s">
        <v>1089</v>
      </c>
      <c r="R639" s="83" t="s">
        <v>1090</v>
      </c>
      <c r="S639" s="83"/>
      <c r="T639" s="83">
        <v>46181.8897496875</v>
      </c>
      <c r="U639" s="83">
        <v>46181.892749687497</v>
      </c>
      <c r="V639" s="83">
        <v>46181.900307210599</v>
      </c>
      <c r="W639" s="83">
        <v>46181.907013159704</v>
      </c>
      <c r="X639" s="83">
        <v>46181.921013159706</v>
      </c>
      <c r="Y639" s="83">
        <v>46181.961202430597</v>
      </c>
      <c r="Z639" s="83">
        <v>46181.976202430596</v>
      </c>
      <c r="AA639" s="83">
        <v>8.6452743096742779E-2</v>
      </c>
      <c r="AB639" s="84">
        <v>504</v>
      </c>
      <c r="AC639" s="85" t="s">
        <v>49</v>
      </c>
      <c r="AD639" s="85" t="s">
        <v>43</v>
      </c>
      <c r="AE639" s="85" t="s">
        <v>39</v>
      </c>
      <c r="AF639" s="86"/>
      <c r="AG639" s="87" t="s">
        <v>1854</v>
      </c>
      <c r="AH639" s="85" t="s">
        <v>1092</v>
      </c>
      <c r="AI639" s="85" t="s">
        <v>1090</v>
      </c>
    </row>
    <row r="640" spans="2:35">
      <c r="B640" s="78" t="s">
        <v>687</v>
      </c>
      <c r="C640" s="79" t="s">
        <v>1</v>
      </c>
      <c r="D640" s="80">
        <v>40</v>
      </c>
      <c r="E640" s="81">
        <v>46180</v>
      </c>
      <c r="F640" s="79" t="s">
        <v>1756</v>
      </c>
      <c r="G640" s="79" t="s">
        <v>1147</v>
      </c>
      <c r="H640" s="82"/>
      <c r="I640" s="81">
        <v>46180</v>
      </c>
      <c r="J640" s="79"/>
      <c r="K640" s="83" t="s">
        <v>1089</v>
      </c>
      <c r="L640" s="83" t="s">
        <v>1089</v>
      </c>
      <c r="M640" s="83" t="s">
        <v>1089</v>
      </c>
      <c r="N640" s="83" t="s">
        <v>1089</v>
      </c>
      <c r="O640" s="83" t="s">
        <v>1089</v>
      </c>
      <c r="P640" s="83" t="s">
        <v>1089</v>
      </c>
      <c r="Q640" s="83" t="s">
        <v>1089</v>
      </c>
      <c r="R640" s="83" t="s">
        <v>1090</v>
      </c>
      <c r="S640" s="83"/>
      <c r="T640" s="83">
        <v>46181.874886724501</v>
      </c>
      <c r="U640" s="83">
        <v>46181.877886724498</v>
      </c>
      <c r="V640" s="83">
        <v>46181.887643055597</v>
      </c>
      <c r="W640" s="83">
        <v>46181.893192708303</v>
      </c>
      <c r="X640" s="83">
        <v>46181.907192708306</v>
      </c>
      <c r="Y640" s="83">
        <v>46181.955341238398</v>
      </c>
      <c r="Z640" s="83">
        <v>46181.970341238397</v>
      </c>
      <c r="AA640" s="83">
        <v>9.5454513895674609E-2</v>
      </c>
      <c r="AB640" s="84">
        <v>507</v>
      </c>
      <c r="AC640" s="85" t="s">
        <v>58</v>
      </c>
      <c r="AD640" s="85" t="s">
        <v>43</v>
      </c>
      <c r="AE640" s="85" t="s">
        <v>39</v>
      </c>
      <c r="AF640" s="86"/>
      <c r="AG640" s="87" t="s">
        <v>1855</v>
      </c>
      <c r="AH640" s="85" t="s">
        <v>1092</v>
      </c>
      <c r="AI640" s="85" t="s">
        <v>1090</v>
      </c>
    </row>
    <row r="641" spans="2:35">
      <c r="B641" s="78" t="s">
        <v>688</v>
      </c>
      <c r="C641" s="79" t="s">
        <v>1</v>
      </c>
      <c r="D641" s="80">
        <v>40</v>
      </c>
      <c r="E641" s="81">
        <v>46180</v>
      </c>
      <c r="F641" s="79" t="s">
        <v>1756</v>
      </c>
      <c r="G641" s="79" t="s">
        <v>1147</v>
      </c>
      <c r="H641" s="82"/>
      <c r="I641" s="81">
        <v>46180</v>
      </c>
      <c r="J641" s="79"/>
      <c r="K641" s="83" t="s">
        <v>1089</v>
      </c>
      <c r="L641" s="83" t="s">
        <v>1089</v>
      </c>
      <c r="M641" s="83" t="s">
        <v>1089</v>
      </c>
      <c r="N641" s="83" t="s">
        <v>1089</v>
      </c>
      <c r="O641" s="83" t="s">
        <v>1089</v>
      </c>
      <c r="P641" s="83" t="s">
        <v>1089</v>
      </c>
      <c r="Q641" s="83" t="s">
        <v>1089</v>
      </c>
      <c r="R641" s="83" t="s">
        <v>1090</v>
      </c>
      <c r="S641" s="83"/>
      <c r="T641" s="83">
        <v>46181.867268599504</v>
      </c>
      <c r="U641" s="83">
        <v>46181.870268599501</v>
      </c>
      <c r="V641" s="83">
        <v>46181.884265706001</v>
      </c>
      <c r="W641" s="83">
        <v>46181.888608715301</v>
      </c>
      <c r="X641" s="83">
        <v>46181.902608715303</v>
      </c>
      <c r="Y641" s="83">
        <v>46181.965543831</v>
      </c>
      <c r="Z641" s="83">
        <v>46181.980543831</v>
      </c>
      <c r="AA641" s="83">
        <v>0.11327523149520857</v>
      </c>
      <c r="AB641" s="84">
        <v>514</v>
      </c>
      <c r="AC641" s="85" t="s">
        <v>45</v>
      </c>
      <c r="AD641" s="85" t="s">
        <v>43</v>
      </c>
      <c r="AE641" s="85" t="s">
        <v>39</v>
      </c>
      <c r="AF641" s="86"/>
      <c r="AG641" s="87" t="s">
        <v>1856</v>
      </c>
      <c r="AH641" s="85" t="s">
        <v>1092</v>
      </c>
      <c r="AI641" s="85" t="s">
        <v>1090</v>
      </c>
    </row>
    <row r="642" spans="2:35">
      <c r="B642" s="78" t="s">
        <v>689</v>
      </c>
      <c r="C642" s="79" t="s">
        <v>1</v>
      </c>
      <c r="D642" s="80">
        <v>20</v>
      </c>
      <c r="E642" s="81">
        <v>46180</v>
      </c>
      <c r="F642" s="79" t="s">
        <v>1756</v>
      </c>
      <c r="G642" s="79" t="s">
        <v>1147</v>
      </c>
      <c r="H642" s="82"/>
      <c r="I642" s="81">
        <v>46180</v>
      </c>
      <c r="J642" s="79"/>
      <c r="K642" s="83" t="s">
        <v>1089</v>
      </c>
      <c r="L642" s="83" t="s">
        <v>1089</v>
      </c>
      <c r="M642" s="83" t="s">
        <v>1089</v>
      </c>
      <c r="N642" s="83" t="s">
        <v>1089</v>
      </c>
      <c r="O642" s="83" t="s">
        <v>1089</v>
      </c>
      <c r="P642" s="83" t="s">
        <v>1089</v>
      </c>
      <c r="Q642" s="83" t="s">
        <v>1089</v>
      </c>
      <c r="R642" s="83" t="s">
        <v>1090</v>
      </c>
      <c r="S642" s="83"/>
      <c r="T642" s="83">
        <v>46181.850469479206</v>
      </c>
      <c r="U642" s="83">
        <v>46181.853469479203</v>
      </c>
      <c r="V642" s="83">
        <v>46181.857806944397</v>
      </c>
      <c r="W642" s="83">
        <v>46181.869320486097</v>
      </c>
      <c r="X642" s="83">
        <v>46181.8833204861</v>
      </c>
      <c r="Y642" s="83">
        <v>46181.938534143497</v>
      </c>
      <c r="Z642" s="83">
        <v>46181.953534143497</v>
      </c>
      <c r="AA642" s="83">
        <v>0.1030646642902866</v>
      </c>
      <c r="AB642" s="84">
        <v>508</v>
      </c>
      <c r="AC642" s="85" t="s">
        <v>73</v>
      </c>
      <c r="AD642" s="85" t="s">
        <v>43</v>
      </c>
      <c r="AE642" s="85" t="s">
        <v>39</v>
      </c>
      <c r="AF642" s="86"/>
      <c r="AG642" s="87" t="s">
        <v>1857</v>
      </c>
      <c r="AH642" s="85" t="s">
        <v>1092</v>
      </c>
      <c r="AI642" s="85" t="s">
        <v>1090</v>
      </c>
    </row>
    <row r="643" spans="2:35">
      <c r="B643" s="78" t="s">
        <v>690</v>
      </c>
      <c r="C643" s="79" t="s">
        <v>1</v>
      </c>
      <c r="D643" s="80">
        <v>40</v>
      </c>
      <c r="E643" s="81">
        <v>46180</v>
      </c>
      <c r="F643" s="79" t="s">
        <v>1756</v>
      </c>
      <c r="G643" s="79" t="s">
        <v>1147</v>
      </c>
      <c r="H643" s="82"/>
      <c r="I643" s="81">
        <v>46180</v>
      </c>
      <c r="J643" s="79"/>
      <c r="K643" s="83" t="s">
        <v>1089</v>
      </c>
      <c r="L643" s="83" t="s">
        <v>1089</v>
      </c>
      <c r="M643" s="83" t="s">
        <v>1089</v>
      </c>
      <c r="N643" s="83" t="s">
        <v>1089</v>
      </c>
      <c r="O643" s="83" t="s">
        <v>1089</v>
      </c>
      <c r="P643" s="83" t="s">
        <v>1089</v>
      </c>
      <c r="Q643" s="83" t="s">
        <v>1089</v>
      </c>
      <c r="R643" s="83" t="s">
        <v>1090</v>
      </c>
      <c r="S643" s="83"/>
      <c r="T643" s="83">
        <v>46181.874303935205</v>
      </c>
      <c r="U643" s="83">
        <v>46181.877303935202</v>
      </c>
      <c r="V643" s="83">
        <v>46181.886253784702</v>
      </c>
      <c r="W643" s="83">
        <v>46181.8926329514</v>
      </c>
      <c r="X643" s="83">
        <v>46181.906632951403</v>
      </c>
      <c r="Y643" s="83">
        <v>46181.9487836806</v>
      </c>
      <c r="Z643" s="83">
        <v>46181.9637836806</v>
      </c>
      <c r="AA643" s="83">
        <v>8.9479745394783095E-2</v>
      </c>
      <c r="AB643" s="84">
        <v>501</v>
      </c>
      <c r="AC643" s="85" t="s">
        <v>52</v>
      </c>
      <c r="AD643" s="85" t="s">
        <v>43</v>
      </c>
      <c r="AE643" s="85" t="s">
        <v>39</v>
      </c>
      <c r="AF643" s="86"/>
      <c r="AG643" s="87" t="s">
        <v>1858</v>
      </c>
      <c r="AH643" s="85" t="s">
        <v>1092</v>
      </c>
      <c r="AI643" s="85" t="s">
        <v>1090</v>
      </c>
    </row>
    <row r="644" spans="2:35">
      <c r="B644" s="78" t="s">
        <v>691</v>
      </c>
      <c r="C644" s="79" t="s">
        <v>1</v>
      </c>
      <c r="D644" s="80">
        <v>20</v>
      </c>
      <c r="E644" s="81">
        <v>46180</v>
      </c>
      <c r="F644" s="79" t="s">
        <v>1756</v>
      </c>
      <c r="G644" s="79" t="s">
        <v>1147</v>
      </c>
      <c r="H644" s="82"/>
      <c r="I644" s="81">
        <v>46180</v>
      </c>
      <c r="J644" s="79"/>
      <c r="K644" s="83" t="s">
        <v>1089</v>
      </c>
      <c r="L644" s="83" t="s">
        <v>1089</v>
      </c>
      <c r="M644" s="83" t="s">
        <v>1089</v>
      </c>
      <c r="N644" s="83" t="s">
        <v>1089</v>
      </c>
      <c r="O644" s="83" t="s">
        <v>1089</v>
      </c>
      <c r="P644" s="83" t="s">
        <v>1089</v>
      </c>
      <c r="Q644" s="83" t="s">
        <v>1089</v>
      </c>
      <c r="R644" s="83" t="s">
        <v>1090</v>
      </c>
      <c r="S644" s="83"/>
      <c r="T644" s="83">
        <v>46181.861621840304</v>
      </c>
      <c r="U644" s="83">
        <v>46181.864621840301</v>
      </c>
      <c r="V644" s="83">
        <v>46181.877201967603</v>
      </c>
      <c r="W644" s="83">
        <v>46181.884375891197</v>
      </c>
      <c r="X644" s="83">
        <v>46181.8983758912</v>
      </c>
      <c r="Y644" s="83">
        <v>46181.909151886597</v>
      </c>
      <c r="Z644" s="83">
        <v>46181.924151886597</v>
      </c>
      <c r="AA644" s="83">
        <v>6.2530046292522456E-2</v>
      </c>
      <c r="AB644" s="84">
        <v>505</v>
      </c>
      <c r="AC644" s="85" t="s">
        <v>64</v>
      </c>
      <c r="AD644" s="85" t="s">
        <v>43</v>
      </c>
      <c r="AE644" s="85" t="s">
        <v>39</v>
      </c>
      <c r="AF644" s="86"/>
      <c r="AG644" s="87" t="s">
        <v>1859</v>
      </c>
      <c r="AH644" s="85" t="s">
        <v>1092</v>
      </c>
      <c r="AI644" s="85" t="s">
        <v>1090</v>
      </c>
    </row>
    <row r="645" spans="2:35">
      <c r="B645" s="78" t="s">
        <v>692</v>
      </c>
      <c r="C645" s="79" t="s">
        <v>1</v>
      </c>
      <c r="D645" s="80">
        <v>20</v>
      </c>
      <c r="E645" s="81">
        <v>46180</v>
      </c>
      <c r="F645" s="79" t="s">
        <v>1756</v>
      </c>
      <c r="G645" s="79" t="s">
        <v>1147</v>
      </c>
      <c r="H645" s="82"/>
      <c r="I645" s="81">
        <v>46180</v>
      </c>
      <c r="J645" s="79"/>
      <c r="K645" s="83" t="s">
        <v>1089</v>
      </c>
      <c r="L645" s="83" t="s">
        <v>1089</v>
      </c>
      <c r="M645" s="83" t="s">
        <v>1089</v>
      </c>
      <c r="N645" s="83" t="s">
        <v>1089</v>
      </c>
      <c r="O645" s="83" t="s">
        <v>1089</v>
      </c>
      <c r="P645" s="83" t="s">
        <v>1089</v>
      </c>
      <c r="Q645" s="83" t="s">
        <v>1089</v>
      </c>
      <c r="R645" s="83" t="s">
        <v>1090</v>
      </c>
      <c r="S645" s="83"/>
      <c r="T645" s="83">
        <v>46181.855750034701</v>
      </c>
      <c r="U645" s="83">
        <v>46181.858750034698</v>
      </c>
      <c r="V645" s="83">
        <v>46181.875295717597</v>
      </c>
      <c r="W645" s="83">
        <v>46181.882643020799</v>
      </c>
      <c r="X645" s="83">
        <v>46181.896643020802</v>
      </c>
      <c r="Y645" s="83">
        <v>46181.939546064801</v>
      </c>
      <c r="Z645" s="83">
        <v>46181.954546064801</v>
      </c>
      <c r="AA645" s="83">
        <v>9.8796030099038035E-2</v>
      </c>
      <c r="AB645" s="84">
        <v>506</v>
      </c>
      <c r="AC645" s="85" t="s">
        <v>86</v>
      </c>
      <c r="AD645" s="85" t="s">
        <v>43</v>
      </c>
      <c r="AE645" s="85" t="s">
        <v>39</v>
      </c>
      <c r="AF645" s="86"/>
      <c r="AG645" s="87" t="s">
        <v>1860</v>
      </c>
      <c r="AH645" s="85" t="s">
        <v>1092</v>
      </c>
      <c r="AI645" s="85" t="s">
        <v>1090</v>
      </c>
    </row>
    <row r="646" spans="2:35">
      <c r="B646" s="78" t="s">
        <v>693</v>
      </c>
      <c r="C646" s="79" t="s">
        <v>1</v>
      </c>
      <c r="D646" s="80">
        <v>20</v>
      </c>
      <c r="E646" s="81">
        <v>46180</v>
      </c>
      <c r="F646" s="79" t="s">
        <v>1756</v>
      </c>
      <c r="G646" s="79" t="s">
        <v>1147</v>
      </c>
      <c r="H646" s="82"/>
      <c r="I646" s="81">
        <v>46180</v>
      </c>
      <c r="J646" s="79"/>
      <c r="K646" s="83" t="s">
        <v>1089</v>
      </c>
      <c r="L646" s="83" t="s">
        <v>1089</v>
      </c>
      <c r="M646" s="83" t="s">
        <v>1089</v>
      </c>
      <c r="N646" s="83" t="s">
        <v>1089</v>
      </c>
      <c r="O646" s="83" t="s">
        <v>1089</v>
      </c>
      <c r="P646" s="83" t="s">
        <v>1089</v>
      </c>
      <c r="Q646" s="83" t="s">
        <v>1089</v>
      </c>
      <c r="R646" s="83" t="s">
        <v>1090</v>
      </c>
      <c r="S646" s="83"/>
      <c r="T646" s="83">
        <v>46181.864450497706</v>
      </c>
      <c r="U646" s="83">
        <v>46181.867450497703</v>
      </c>
      <c r="V646" s="83">
        <v>46181.883019328699</v>
      </c>
      <c r="W646" s="83">
        <v>46181.887870370403</v>
      </c>
      <c r="X646" s="83">
        <v>46181.901870370406</v>
      </c>
      <c r="Y646" s="83">
        <v>46181.940476770797</v>
      </c>
      <c r="Z646" s="83">
        <v>46181.955476770796</v>
      </c>
      <c r="AA646" s="83">
        <v>9.1026273090392351E-2</v>
      </c>
      <c r="AB646" s="84">
        <v>513</v>
      </c>
      <c r="AC646" s="85" t="s">
        <v>42</v>
      </c>
      <c r="AD646" s="85" t="s">
        <v>43</v>
      </c>
      <c r="AE646" s="85" t="s">
        <v>39</v>
      </c>
      <c r="AF646" s="86"/>
      <c r="AG646" s="87" t="s">
        <v>1861</v>
      </c>
      <c r="AH646" s="85" t="s">
        <v>1092</v>
      </c>
      <c r="AI646" s="85" t="s">
        <v>1090</v>
      </c>
    </row>
    <row r="647" spans="2:35">
      <c r="B647" s="78" t="s">
        <v>694</v>
      </c>
      <c r="C647" s="79" t="s">
        <v>1</v>
      </c>
      <c r="D647" s="80">
        <v>20</v>
      </c>
      <c r="E647" s="81">
        <v>46180</v>
      </c>
      <c r="F647" s="79" t="s">
        <v>1756</v>
      </c>
      <c r="G647" s="79" t="s">
        <v>1147</v>
      </c>
      <c r="H647" s="82"/>
      <c r="I647" s="81">
        <v>46180</v>
      </c>
      <c r="J647" s="79"/>
      <c r="K647" s="83" t="s">
        <v>1089</v>
      </c>
      <c r="L647" s="83" t="s">
        <v>1089</v>
      </c>
      <c r="M647" s="83" t="s">
        <v>1089</v>
      </c>
      <c r="N647" s="83" t="s">
        <v>1089</v>
      </c>
      <c r="O647" s="83" t="s">
        <v>1089</v>
      </c>
      <c r="P647" s="83" t="s">
        <v>1089</v>
      </c>
      <c r="Q647" s="83" t="s">
        <v>1089</v>
      </c>
      <c r="R647" s="83" t="s">
        <v>1090</v>
      </c>
      <c r="S647" s="83"/>
      <c r="T647" s="83">
        <v>46181.850050810201</v>
      </c>
      <c r="U647" s="83">
        <v>46181.853050810198</v>
      </c>
      <c r="V647" s="83">
        <v>46181.864080173596</v>
      </c>
      <c r="W647" s="83">
        <v>46181.868542129603</v>
      </c>
      <c r="X647" s="83">
        <v>46181.882542129606</v>
      </c>
      <c r="Y647" s="83">
        <v>46181.938513460598</v>
      </c>
      <c r="Z647" s="83">
        <v>46181.953513460598</v>
      </c>
      <c r="AA647" s="83">
        <v>0.10346265039697755</v>
      </c>
      <c r="AB647" s="84">
        <v>511</v>
      </c>
      <c r="AC647" s="85" t="s">
        <v>92</v>
      </c>
      <c r="AD647" s="85" t="s">
        <v>43</v>
      </c>
      <c r="AE647" s="85" t="s">
        <v>39</v>
      </c>
      <c r="AF647" s="86"/>
      <c r="AG647" s="87" t="s">
        <v>1862</v>
      </c>
      <c r="AH647" s="85" t="s">
        <v>1092</v>
      </c>
      <c r="AI647" s="85" t="s">
        <v>1090</v>
      </c>
    </row>
    <row r="648" spans="2:35">
      <c r="B648" s="78" t="s">
        <v>695</v>
      </c>
      <c r="C648" s="79" t="s">
        <v>0</v>
      </c>
      <c r="D648" s="80">
        <v>40</v>
      </c>
      <c r="E648" s="81">
        <v>46181</v>
      </c>
      <c r="F648" s="79" t="s">
        <v>1863</v>
      </c>
      <c r="G648" s="79" t="s">
        <v>1151</v>
      </c>
      <c r="H648" s="82"/>
      <c r="I648" s="81">
        <v>46181</v>
      </c>
      <c r="J648" s="79"/>
      <c r="K648" s="83">
        <v>46181.840126122705</v>
      </c>
      <c r="L648" s="83">
        <v>46181.855126122704</v>
      </c>
      <c r="M648" s="83">
        <v>46181.856626122702</v>
      </c>
      <c r="N648" s="83">
        <v>46181.876626122699</v>
      </c>
      <c r="O648" s="83">
        <v>46181.894615972204</v>
      </c>
      <c r="P648" s="83">
        <v>46181.900983217602</v>
      </c>
      <c r="Q648" s="83">
        <v>46181.906583217598</v>
      </c>
      <c r="R648" s="83">
        <v>6.6457094893848989E-2</v>
      </c>
      <c r="S648" s="83"/>
      <c r="T648" s="83" t="s">
        <v>1089</v>
      </c>
      <c r="U648" s="83" t="s">
        <v>1089</v>
      </c>
      <c r="V648" s="83" t="s">
        <v>1089</v>
      </c>
      <c r="W648" s="83" t="s">
        <v>1089</v>
      </c>
      <c r="X648" s="83" t="s">
        <v>1089</v>
      </c>
      <c r="Y648" s="83" t="s">
        <v>1089</v>
      </c>
      <c r="Z648" s="83" t="s">
        <v>1089</v>
      </c>
      <c r="AA648" s="83" t="s">
        <v>1090</v>
      </c>
      <c r="AB648" s="84">
        <v>502</v>
      </c>
      <c r="AC648" s="85" t="s">
        <v>47</v>
      </c>
      <c r="AD648" s="85" t="s">
        <v>43</v>
      </c>
      <c r="AE648" s="85" t="s">
        <v>39</v>
      </c>
      <c r="AF648" s="86"/>
      <c r="AG648" s="87" t="s">
        <v>1864</v>
      </c>
      <c r="AH648" s="85" t="s">
        <v>1092</v>
      </c>
      <c r="AI648" s="85" t="s">
        <v>1090</v>
      </c>
    </row>
    <row r="649" spans="2:35">
      <c r="B649" s="78" t="s">
        <v>696</v>
      </c>
      <c r="C649" s="79" t="s">
        <v>1</v>
      </c>
      <c r="D649" s="80">
        <v>20</v>
      </c>
      <c r="E649" s="81">
        <v>46180</v>
      </c>
      <c r="F649" s="79" t="s">
        <v>1784</v>
      </c>
      <c r="G649" s="79" t="s">
        <v>1147</v>
      </c>
      <c r="H649" s="82"/>
      <c r="I649" s="81">
        <v>46180</v>
      </c>
      <c r="J649" s="79"/>
      <c r="K649" s="83" t="s">
        <v>1089</v>
      </c>
      <c r="L649" s="83" t="s">
        <v>1089</v>
      </c>
      <c r="M649" s="83" t="s">
        <v>1089</v>
      </c>
      <c r="N649" s="83" t="s">
        <v>1089</v>
      </c>
      <c r="O649" s="83" t="s">
        <v>1089</v>
      </c>
      <c r="P649" s="83" t="s">
        <v>1089</v>
      </c>
      <c r="Q649" s="83" t="s">
        <v>1089</v>
      </c>
      <c r="R649" s="83" t="s">
        <v>1090</v>
      </c>
      <c r="S649" s="83"/>
      <c r="T649" s="83">
        <v>46181.904393321805</v>
      </c>
      <c r="U649" s="83">
        <v>46181.907393321802</v>
      </c>
      <c r="V649" s="83">
        <v>46181.923208530097</v>
      </c>
      <c r="W649" s="83">
        <v>46181.927680127301</v>
      </c>
      <c r="X649" s="83">
        <v>46181.941680127304</v>
      </c>
      <c r="Y649" s="83">
        <v>46181.9550177083</v>
      </c>
      <c r="Z649" s="83">
        <v>46181.9700177083</v>
      </c>
      <c r="AA649" s="83">
        <v>6.5624386494164355E-2</v>
      </c>
      <c r="AB649" s="84">
        <v>502</v>
      </c>
      <c r="AC649" s="85" t="s">
        <v>47</v>
      </c>
      <c r="AD649" s="85" t="s">
        <v>43</v>
      </c>
      <c r="AE649" s="85" t="s">
        <v>39</v>
      </c>
      <c r="AF649" s="86"/>
      <c r="AG649" s="87" t="s">
        <v>1865</v>
      </c>
      <c r="AH649" s="85" t="s">
        <v>1092</v>
      </c>
      <c r="AI649" s="85" t="s">
        <v>1090</v>
      </c>
    </row>
    <row r="650" spans="2:35">
      <c r="B650" s="78" t="s">
        <v>697</v>
      </c>
      <c r="C650" s="79" t="s">
        <v>1</v>
      </c>
      <c r="D650" s="80">
        <v>40</v>
      </c>
      <c r="E650" s="81">
        <v>46181</v>
      </c>
      <c r="F650" s="79" t="s">
        <v>1866</v>
      </c>
      <c r="G650" s="79" t="s">
        <v>1120</v>
      </c>
      <c r="H650" s="82"/>
      <c r="I650" s="81">
        <v>46181</v>
      </c>
      <c r="J650" s="79"/>
      <c r="K650" s="83" t="s">
        <v>1089</v>
      </c>
      <c r="L650" s="83" t="s">
        <v>1089</v>
      </c>
      <c r="M650" s="83" t="s">
        <v>1089</v>
      </c>
      <c r="N650" s="83" t="s">
        <v>1089</v>
      </c>
      <c r="O650" s="83" t="s">
        <v>1089</v>
      </c>
      <c r="P650" s="83" t="s">
        <v>1089</v>
      </c>
      <c r="Q650" s="83" t="s">
        <v>1089</v>
      </c>
      <c r="R650" s="83" t="s">
        <v>1090</v>
      </c>
      <c r="S650" s="83"/>
      <c r="T650" s="83">
        <v>46181.993825775506</v>
      </c>
      <c r="U650" s="83">
        <v>46181.996825775503</v>
      </c>
      <c r="V650" s="83">
        <v>46182.0071137384</v>
      </c>
      <c r="W650" s="83">
        <v>46182.010354131897</v>
      </c>
      <c r="X650" s="83">
        <v>46182.0243541319</v>
      </c>
      <c r="Y650" s="83">
        <v>46182.040702627302</v>
      </c>
      <c r="Z650" s="83">
        <v>46182.055702627302</v>
      </c>
      <c r="AA650" s="83">
        <v>6.1876851796114352E-2</v>
      </c>
      <c r="AB650" s="84">
        <v>506</v>
      </c>
      <c r="AC650" s="85" t="s">
        <v>86</v>
      </c>
      <c r="AD650" s="85" t="s">
        <v>43</v>
      </c>
      <c r="AE650" s="85" t="s">
        <v>39</v>
      </c>
      <c r="AF650" s="86"/>
      <c r="AG650" s="87" t="s">
        <v>1867</v>
      </c>
      <c r="AH650" s="85" t="s">
        <v>1092</v>
      </c>
      <c r="AI650" s="85" t="s">
        <v>1090</v>
      </c>
    </row>
    <row r="651" spans="2:35">
      <c r="B651" s="78" t="s">
        <v>698</v>
      </c>
      <c r="C651" s="79" t="s">
        <v>1</v>
      </c>
      <c r="D651" s="80">
        <v>40</v>
      </c>
      <c r="E651" s="81">
        <v>46181</v>
      </c>
      <c r="F651" s="79" t="s">
        <v>1866</v>
      </c>
      <c r="G651" s="79" t="s">
        <v>1120</v>
      </c>
      <c r="H651" s="82"/>
      <c r="I651" s="81">
        <v>46181</v>
      </c>
      <c r="J651" s="79"/>
      <c r="K651" s="83" t="s">
        <v>1089</v>
      </c>
      <c r="L651" s="83" t="s">
        <v>1089</v>
      </c>
      <c r="M651" s="83" t="s">
        <v>1089</v>
      </c>
      <c r="N651" s="83" t="s">
        <v>1089</v>
      </c>
      <c r="O651" s="83" t="s">
        <v>1089</v>
      </c>
      <c r="P651" s="83" t="s">
        <v>1089</v>
      </c>
      <c r="Q651" s="83" t="s">
        <v>1089</v>
      </c>
      <c r="R651" s="83" t="s">
        <v>1090</v>
      </c>
      <c r="S651" s="83"/>
      <c r="T651" s="83">
        <v>46181.993287268502</v>
      </c>
      <c r="U651" s="83">
        <v>46181.996287268499</v>
      </c>
      <c r="V651" s="83">
        <v>46182.005051041699</v>
      </c>
      <c r="W651" s="83">
        <v>46182.011531400502</v>
      </c>
      <c r="X651" s="83">
        <v>46182.025531400504</v>
      </c>
      <c r="Y651" s="83">
        <v>46182.037008217601</v>
      </c>
      <c r="Z651" s="83">
        <v>46182.052008217601</v>
      </c>
      <c r="AA651" s="83">
        <v>5.872094909864245E-2</v>
      </c>
      <c r="AB651" s="84">
        <v>505</v>
      </c>
      <c r="AC651" s="85" t="s">
        <v>64</v>
      </c>
      <c r="AD651" s="85" t="s">
        <v>43</v>
      </c>
      <c r="AE651" s="85" t="s">
        <v>39</v>
      </c>
      <c r="AF651" s="86"/>
      <c r="AG651" s="87" t="s">
        <v>1868</v>
      </c>
      <c r="AH651" s="85" t="s">
        <v>1092</v>
      </c>
      <c r="AI651" s="85" t="s">
        <v>1090</v>
      </c>
    </row>
    <row r="652" spans="2:35">
      <c r="B652" s="78" t="s">
        <v>699</v>
      </c>
      <c r="C652" s="79" t="s">
        <v>0</v>
      </c>
      <c r="D652" s="80">
        <v>20</v>
      </c>
      <c r="E652" s="81">
        <v>46180</v>
      </c>
      <c r="F652" s="79" t="s">
        <v>1784</v>
      </c>
      <c r="G652" s="79" t="s">
        <v>1147</v>
      </c>
      <c r="H652" s="82"/>
      <c r="I652" s="81">
        <v>46180</v>
      </c>
      <c r="J652" s="79"/>
      <c r="K652" s="83">
        <v>46182.009535185207</v>
      </c>
      <c r="L652" s="83">
        <v>46182.024535185206</v>
      </c>
      <c r="M652" s="83">
        <v>46182.026035185205</v>
      </c>
      <c r="N652" s="83">
        <v>46182.046035185202</v>
      </c>
      <c r="O652" s="83">
        <v>46182.061455057898</v>
      </c>
      <c r="P652" s="83">
        <v>46182.067277083297</v>
      </c>
      <c r="Q652" s="83">
        <v>46182.072877083294</v>
      </c>
      <c r="R652" s="83">
        <v>6.3341898086946458E-2</v>
      </c>
      <c r="S652" s="83"/>
      <c r="T652" s="83" t="s">
        <v>1089</v>
      </c>
      <c r="U652" s="83" t="s">
        <v>1089</v>
      </c>
      <c r="V652" s="83" t="s">
        <v>1089</v>
      </c>
      <c r="W652" s="83" t="s">
        <v>1089</v>
      </c>
      <c r="X652" s="83" t="s">
        <v>1089</v>
      </c>
      <c r="Y652" s="83" t="s">
        <v>1089</v>
      </c>
      <c r="Z652" s="83" t="s">
        <v>1089</v>
      </c>
      <c r="AA652" s="83" t="s">
        <v>1090</v>
      </c>
      <c r="AB652" s="84">
        <v>501</v>
      </c>
      <c r="AC652" s="85" t="s">
        <v>52</v>
      </c>
      <c r="AD652" s="85" t="s">
        <v>43</v>
      </c>
      <c r="AE652" s="85" t="s">
        <v>39</v>
      </c>
      <c r="AF652" s="86"/>
      <c r="AG652" s="87" t="s">
        <v>1869</v>
      </c>
      <c r="AH652" s="85" t="s">
        <v>1092</v>
      </c>
      <c r="AI652" s="85" t="s">
        <v>1090</v>
      </c>
    </row>
    <row r="653" spans="2:35">
      <c r="B653" s="78" t="s">
        <v>700</v>
      </c>
      <c r="C653" s="79" t="s">
        <v>1</v>
      </c>
      <c r="D653" s="80">
        <v>40</v>
      </c>
      <c r="E653" s="81">
        <v>46179</v>
      </c>
      <c r="F653" s="79" t="s">
        <v>1761</v>
      </c>
      <c r="G653" s="79" t="s">
        <v>1155</v>
      </c>
      <c r="H653" s="82"/>
      <c r="I653" s="81">
        <v>46179</v>
      </c>
      <c r="J653" s="79"/>
      <c r="K653" s="83" t="s">
        <v>1089</v>
      </c>
      <c r="L653" s="83" t="s">
        <v>1089</v>
      </c>
      <c r="M653" s="83" t="s">
        <v>1089</v>
      </c>
      <c r="N653" s="83" t="s">
        <v>1089</v>
      </c>
      <c r="O653" s="83" t="s">
        <v>1089</v>
      </c>
      <c r="P653" s="83" t="s">
        <v>1089</v>
      </c>
      <c r="Q653" s="83" t="s">
        <v>1089</v>
      </c>
      <c r="R653" s="83" t="s">
        <v>1090</v>
      </c>
      <c r="S653" s="83"/>
      <c r="T653" s="83">
        <v>46182.076116782402</v>
      </c>
      <c r="U653" s="83">
        <v>46182.079116782399</v>
      </c>
      <c r="V653" s="83">
        <v>46182.094257523102</v>
      </c>
      <c r="W653" s="83">
        <v>46182.0995716088</v>
      </c>
      <c r="X653" s="83">
        <v>46182.113571608803</v>
      </c>
      <c r="Y653" s="83">
        <v>46182.172707094898</v>
      </c>
      <c r="Z653" s="83">
        <v>46182.187707094898</v>
      </c>
      <c r="AA653" s="83">
        <v>0.11159031249553664</v>
      </c>
      <c r="AB653" s="84">
        <v>507</v>
      </c>
      <c r="AC653" s="85" t="s">
        <v>58</v>
      </c>
      <c r="AD653" s="85" t="s">
        <v>43</v>
      </c>
      <c r="AE653" s="85" t="s">
        <v>39</v>
      </c>
      <c r="AF653" s="86"/>
      <c r="AG653" s="87" t="s">
        <v>1870</v>
      </c>
      <c r="AH653" s="85" t="s">
        <v>1092</v>
      </c>
      <c r="AI653" s="85" t="s">
        <v>1090</v>
      </c>
    </row>
    <row r="654" spans="2:35">
      <c r="B654" s="78" t="s">
        <v>701</v>
      </c>
      <c r="C654" s="79" t="s">
        <v>1</v>
      </c>
      <c r="D654" s="80">
        <v>40</v>
      </c>
      <c r="E654" s="81">
        <v>46180</v>
      </c>
      <c r="F654" s="79" t="s">
        <v>1871</v>
      </c>
      <c r="G654" s="79" t="s">
        <v>1155</v>
      </c>
      <c r="H654" s="82"/>
      <c r="I654" s="81">
        <v>46180</v>
      </c>
      <c r="J654" s="79"/>
      <c r="K654" s="83" t="s">
        <v>1089</v>
      </c>
      <c r="L654" s="83" t="s">
        <v>1089</v>
      </c>
      <c r="M654" s="83" t="s">
        <v>1089</v>
      </c>
      <c r="N654" s="83" t="s">
        <v>1089</v>
      </c>
      <c r="O654" s="83" t="s">
        <v>1089</v>
      </c>
      <c r="P654" s="83" t="s">
        <v>1089</v>
      </c>
      <c r="Q654" s="83" t="s">
        <v>1089</v>
      </c>
      <c r="R654" s="83" t="s">
        <v>1090</v>
      </c>
      <c r="S654" s="83"/>
      <c r="T654" s="83">
        <v>46182.091295104205</v>
      </c>
      <c r="U654" s="83">
        <v>46182.094295104202</v>
      </c>
      <c r="V654" s="83">
        <v>46182.102491319398</v>
      </c>
      <c r="W654" s="83">
        <v>46182.106717048599</v>
      </c>
      <c r="X654" s="83">
        <v>46182.120717048601</v>
      </c>
      <c r="Y654" s="83">
        <v>46182.130104976903</v>
      </c>
      <c r="Z654" s="83">
        <v>46182.145104976902</v>
      </c>
      <c r="AA654" s="83">
        <v>5.380987269745674E-2</v>
      </c>
      <c r="AB654" s="84">
        <v>501</v>
      </c>
      <c r="AC654" s="85" t="s">
        <v>52</v>
      </c>
      <c r="AD654" s="85" t="s">
        <v>43</v>
      </c>
      <c r="AE654" s="85" t="s">
        <v>39</v>
      </c>
      <c r="AF654" s="86"/>
      <c r="AG654" s="87" t="s">
        <v>1872</v>
      </c>
      <c r="AH654" s="85" t="s">
        <v>1092</v>
      </c>
      <c r="AI654" s="85" t="s">
        <v>1090</v>
      </c>
    </row>
    <row r="655" spans="2:35">
      <c r="B655" s="78" t="s">
        <v>702</v>
      </c>
      <c r="C655" s="79" t="s">
        <v>0</v>
      </c>
      <c r="D655" s="80">
        <v>20</v>
      </c>
      <c r="E655" s="81">
        <v>46181</v>
      </c>
      <c r="F655" s="79" t="s">
        <v>1873</v>
      </c>
      <c r="G655" s="79" t="s">
        <v>1144</v>
      </c>
      <c r="H655" s="82"/>
      <c r="I655" s="81">
        <v>46181</v>
      </c>
      <c r="J655" s="79"/>
      <c r="K655" s="83">
        <v>46182.079640821808</v>
      </c>
      <c r="L655" s="83">
        <v>46182.094640821808</v>
      </c>
      <c r="M655" s="83">
        <v>46182.096140821806</v>
      </c>
      <c r="N655" s="83">
        <v>46182.116140821803</v>
      </c>
      <c r="O655" s="83">
        <v>46182.130035960603</v>
      </c>
      <c r="P655" s="83">
        <v>46182.131810960702</v>
      </c>
      <c r="Q655" s="83">
        <v>46182.137410960699</v>
      </c>
      <c r="R655" s="83">
        <v>5.7770138890191447E-2</v>
      </c>
      <c r="S655" s="83"/>
      <c r="T655" s="83" t="s">
        <v>1089</v>
      </c>
      <c r="U655" s="83" t="s">
        <v>1089</v>
      </c>
      <c r="V655" s="83" t="s">
        <v>1089</v>
      </c>
      <c r="W655" s="83" t="s">
        <v>1089</v>
      </c>
      <c r="X655" s="83" t="s">
        <v>1089</v>
      </c>
      <c r="Y655" s="83" t="s">
        <v>1089</v>
      </c>
      <c r="Z655" s="83" t="s">
        <v>1089</v>
      </c>
      <c r="AA655" s="83" t="s">
        <v>1090</v>
      </c>
      <c r="AB655" s="84">
        <v>505</v>
      </c>
      <c r="AC655" s="85" t="s">
        <v>64</v>
      </c>
      <c r="AD655" s="85" t="s">
        <v>43</v>
      </c>
      <c r="AE655" s="85" t="s">
        <v>39</v>
      </c>
      <c r="AF655" s="86"/>
      <c r="AG655" s="87" t="s">
        <v>1874</v>
      </c>
      <c r="AH655" s="85" t="s">
        <v>1092</v>
      </c>
      <c r="AI655" s="85" t="s">
        <v>1090</v>
      </c>
    </row>
    <row r="656" spans="2:35">
      <c r="B656" s="78" t="s">
        <v>703</v>
      </c>
      <c r="C656" s="79" t="s">
        <v>1</v>
      </c>
      <c r="D656" s="80">
        <v>20</v>
      </c>
      <c r="E656" s="81">
        <v>46181</v>
      </c>
      <c r="F656" s="79" t="s">
        <v>1875</v>
      </c>
      <c r="G656" s="79" t="s">
        <v>1116</v>
      </c>
      <c r="H656" s="82"/>
      <c r="I656" s="81">
        <v>46181</v>
      </c>
      <c r="J656" s="79"/>
      <c r="K656" s="83" t="s">
        <v>1089</v>
      </c>
      <c r="L656" s="83" t="s">
        <v>1089</v>
      </c>
      <c r="M656" s="83" t="s">
        <v>1089</v>
      </c>
      <c r="N656" s="83" t="s">
        <v>1089</v>
      </c>
      <c r="O656" s="83" t="s">
        <v>1089</v>
      </c>
      <c r="P656" s="83" t="s">
        <v>1089</v>
      </c>
      <c r="Q656" s="83" t="s">
        <v>1089</v>
      </c>
      <c r="R656" s="83" t="s">
        <v>1090</v>
      </c>
      <c r="S656" s="83"/>
      <c r="T656" s="83">
        <v>46182.102518518506</v>
      </c>
      <c r="U656" s="83">
        <v>46182.105518518503</v>
      </c>
      <c r="V656" s="83">
        <v>46182.105837349503</v>
      </c>
      <c r="W656" s="83">
        <v>46182.109802696803</v>
      </c>
      <c r="X656" s="83">
        <v>46182.115802696804</v>
      </c>
      <c r="Y656" s="83">
        <v>46182.138308530099</v>
      </c>
      <c r="Z656" s="83">
        <v>46182.141308530096</v>
      </c>
      <c r="AA656" s="83">
        <v>3.8790011589298956E-2</v>
      </c>
      <c r="AB656" s="84">
        <v>502</v>
      </c>
      <c r="AC656" s="85" t="s">
        <v>47</v>
      </c>
      <c r="AD656" s="85" t="s">
        <v>43</v>
      </c>
      <c r="AE656" s="85" t="s">
        <v>39</v>
      </c>
      <c r="AF656" s="86"/>
      <c r="AG656" s="87" t="s">
        <v>1876</v>
      </c>
      <c r="AH656" s="85" t="s">
        <v>1092</v>
      </c>
      <c r="AI656" s="85" t="s">
        <v>1090</v>
      </c>
    </row>
    <row r="657" spans="2:35">
      <c r="B657" s="78" t="s">
        <v>704</v>
      </c>
      <c r="C657" s="79" t="s">
        <v>0</v>
      </c>
      <c r="D657" s="80">
        <v>20</v>
      </c>
      <c r="E657" s="81">
        <v>46181</v>
      </c>
      <c r="F657" s="79" t="s">
        <v>1863</v>
      </c>
      <c r="G657" s="79" t="s">
        <v>1151</v>
      </c>
      <c r="H657" s="82"/>
      <c r="I657" s="81">
        <v>46181</v>
      </c>
      <c r="J657" s="79"/>
      <c r="K657" s="83">
        <v>46182.145876354203</v>
      </c>
      <c r="L657" s="83">
        <v>46182.160876354203</v>
      </c>
      <c r="M657" s="83">
        <v>46182.162376354201</v>
      </c>
      <c r="N657" s="83">
        <v>46182.182376354198</v>
      </c>
      <c r="O657" s="83">
        <v>46182.203248576399</v>
      </c>
      <c r="P657" s="83">
        <v>46182.210665659702</v>
      </c>
      <c r="Q657" s="83">
        <v>46182.216265659699</v>
      </c>
      <c r="R657" s="83">
        <v>7.038930549606448E-2</v>
      </c>
      <c r="S657" s="83"/>
      <c r="T657" s="83" t="s">
        <v>1089</v>
      </c>
      <c r="U657" s="83" t="s">
        <v>1089</v>
      </c>
      <c r="V657" s="83" t="s">
        <v>1089</v>
      </c>
      <c r="W657" s="83" t="s">
        <v>1089</v>
      </c>
      <c r="X657" s="83" t="s">
        <v>1089</v>
      </c>
      <c r="Y657" s="83" t="s">
        <v>1089</v>
      </c>
      <c r="Z657" s="83" t="s">
        <v>1089</v>
      </c>
      <c r="AA657" s="83" t="s">
        <v>1090</v>
      </c>
      <c r="AB657" s="84">
        <v>502</v>
      </c>
      <c r="AC657" s="85" t="s">
        <v>47</v>
      </c>
      <c r="AD657" s="85" t="s">
        <v>43</v>
      </c>
      <c r="AE657" s="85" t="s">
        <v>39</v>
      </c>
      <c r="AF657" s="86"/>
      <c r="AG657" s="87" t="s">
        <v>1877</v>
      </c>
      <c r="AH657" s="85" t="s">
        <v>1092</v>
      </c>
      <c r="AI657" s="85" t="s">
        <v>1090</v>
      </c>
    </row>
    <row r="658" spans="2:35">
      <c r="B658" s="78" t="s">
        <v>705</v>
      </c>
      <c r="C658" s="79" t="s">
        <v>0</v>
      </c>
      <c r="D658" s="80">
        <v>20</v>
      </c>
      <c r="E658" s="81">
        <v>46181</v>
      </c>
      <c r="F658" s="79" t="s">
        <v>1863</v>
      </c>
      <c r="G658" s="79" t="s">
        <v>1151</v>
      </c>
      <c r="H658" s="82"/>
      <c r="I658" s="81">
        <v>46181</v>
      </c>
      <c r="J658" s="79"/>
      <c r="K658" s="83">
        <v>46182.135954432903</v>
      </c>
      <c r="L658" s="83">
        <v>46182.150954432902</v>
      </c>
      <c r="M658" s="83">
        <v>46182.1524544329</v>
      </c>
      <c r="N658" s="83">
        <v>46182.172454432897</v>
      </c>
      <c r="O658" s="83">
        <v>46182.188407291702</v>
      </c>
      <c r="P658" s="83">
        <v>46182.191798298598</v>
      </c>
      <c r="Q658" s="83">
        <v>46182.197398298595</v>
      </c>
      <c r="R658" s="83">
        <v>6.1443865692126565E-2</v>
      </c>
      <c r="S658" s="83"/>
      <c r="T658" s="83" t="s">
        <v>1089</v>
      </c>
      <c r="U658" s="83" t="s">
        <v>1089</v>
      </c>
      <c r="V658" s="83" t="s">
        <v>1089</v>
      </c>
      <c r="W658" s="83" t="s">
        <v>1089</v>
      </c>
      <c r="X658" s="83" t="s">
        <v>1089</v>
      </c>
      <c r="Y658" s="83" t="s">
        <v>1089</v>
      </c>
      <c r="Z658" s="83" t="s">
        <v>1089</v>
      </c>
      <c r="AA658" s="83" t="s">
        <v>1090</v>
      </c>
      <c r="AB658" s="84">
        <v>501</v>
      </c>
      <c r="AC658" s="85" t="s">
        <v>52</v>
      </c>
      <c r="AD658" s="85" t="s">
        <v>43</v>
      </c>
      <c r="AE658" s="85" t="s">
        <v>39</v>
      </c>
      <c r="AF658" s="86"/>
      <c r="AG658" s="87" t="s">
        <v>1878</v>
      </c>
      <c r="AH658" s="85" t="s">
        <v>1092</v>
      </c>
      <c r="AI658" s="85" t="s">
        <v>1090</v>
      </c>
    </row>
    <row r="659" spans="2:35">
      <c r="B659" s="78" t="s">
        <v>706</v>
      </c>
      <c r="C659" s="79" t="s">
        <v>0</v>
      </c>
      <c r="D659" s="80">
        <v>20</v>
      </c>
      <c r="E659" s="81">
        <v>46181</v>
      </c>
      <c r="F659" s="79" t="s">
        <v>1873</v>
      </c>
      <c r="G659" s="79" t="s">
        <v>1144</v>
      </c>
      <c r="H659" s="82"/>
      <c r="I659" s="81">
        <v>46181</v>
      </c>
      <c r="J659" s="79"/>
      <c r="K659" s="83">
        <v>46182.164833877308</v>
      </c>
      <c r="L659" s="83">
        <v>46182.179833877308</v>
      </c>
      <c r="M659" s="83">
        <v>46182.181333877306</v>
      </c>
      <c r="N659" s="83">
        <v>46182.201333877303</v>
      </c>
      <c r="O659" s="83">
        <v>46182.215542905098</v>
      </c>
      <c r="P659" s="83">
        <v>46182.2379667477</v>
      </c>
      <c r="Q659" s="83">
        <v>46182.243566747697</v>
      </c>
      <c r="R659" s="83">
        <v>7.8732870388193987E-2</v>
      </c>
      <c r="S659" s="83"/>
      <c r="T659" s="83" t="s">
        <v>1089</v>
      </c>
      <c r="U659" s="83" t="s">
        <v>1089</v>
      </c>
      <c r="V659" s="83" t="s">
        <v>1089</v>
      </c>
      <c r="W659" s="83" t="s">
        <v>1089</v>
      </c>
      <c r="X659" s="83" t="s">
        <v>1089</v>
      </c>
      <c r="Y659" s="83" t="s">
        <v>1089</v>
      </c>
      <c r="Z659" s="83" t="s">
        <v>1089</v>
      </c>
      <c r="AA659" s="83" t="s">
        <v>1090</v>
      </c>
      <c r="AB659" s="84">
        <v>505</v>
      </c>
      <c r="AC659" s="85" t="s">
        <v>64</v>
      </c>
      <c r="AD659" s="85" t="s">
        <v>43</v>
      </c>
      <c r="AE659" s="85" t="s">
        <v>39</v>
      </c>
      <c r="AF659" s="86"/>
      <c r="AG659" s="87" t="s">
        <v>1879</v>
      </c>
      <c r="AH659" s="85" t="s">
        <v>1092</v>
      </c>
      <c r="AI659" s="85" t="s">
        <v>1090</v>
      </c>
    </row>
    <row r="660" spans="2:35">
      <c r="B660" s="73" t="s">
        <v>707</v>
      </c>
      <c r="C660" s="37" t="s">
        <v>0</v>
      </c>
      <c r="D660" s="74">
        <v>40</v>
      </c>
      <c r="E660" s="39">
        <v>46182</v>
      </c>
      <c r="F660" s="37" t="s">
        <v>1880</v>
      </c>
      <c r="G660" s="37" t="s">
        <v>1120</v>
      </c>
      <c r="H660" s="38"/>
      <c r="I660" s="39">
        <v>46182</v>
      </c>
      <c r="J660" s="37"/>
      <c r="K660" s="43">
        <v>46182.232910497703</v>
      </c>
      <c r="L660" s="43">
        <v>46182.247910497703</v>
      </c>
      <c r="M660" s="43">
        <v>46182.249410497701</v>
      </c>
      <c r="N660" s="43">
        <v>46182.269410497698</v>
      </c>
      <c r="O660" s="43">
        <v>46182.283880289397</v>
      </c>
      <c r="P660" s="43">
        <v>46182.287784340297</v>
      </c>
      <c r="Q660" s="43">
        <v>46182.293384340293</v>
      </c>
      <c r="R660" s="43">
        <v>6.0473842589999549E-2</v>
      </c>
      <c r="S660" s="43"/>
      <c r="T660" s="43" t="s">
        <v>1089</v>
      </c>
      <c r="U660" s="43" t="s">
        <v>1089</v>
      </c>
      <c r="V660" s="43" t="s">
        <v>1089</v>
      </c>
      <c r="W660" s="43" t="s">
        <v>1089</v>
      </c>
      <c r="X660" s="43" t="s">
        <v>1089</v>
      </c>
      <c r="Y660" s="43" t="s">
        <v>1089</v>
      </c>
      <c r="Z660" s="43" t="s">
        <v>1089</v>
      </c>
      <c r="AA660" s="43" t="s">
        <v>1090</v>
      </c>
      <c r="AB660" s="75">
        <v>510</v>
      </c>
      <c r="AC660" s="76" t="s">
        <v>60</v>
      </c>
      <c r="AD660" s="76" t="s">
        <v>43</v>
      </c>
      <c r="AE660" s="76" t="s">
        <v>39</v>
      </c>
      <c r="AF660" s="41"/>
      <c r="AG660" s="77" t="s">
        <v>1881</v>
      </c>
      <c r="AH660" s="76" t="s">
        <v>1092</v>
      </c>
      <c r="AI660" s="76" t="s">
        <v>1090</v>
      </c>
    </row>
    <row r="661" spans="2:35">
      <c r="B661" s="78" t="s">
        <v>708</v>
      </c>
      <c r="C661" s="79" t="s">
        <v>0</v>
      </c>
      <c r="D661" s="80">
        <v>40</v>
      </c>
      <c r="E661" s="81">
        <v>46182</v>
      </c>
      <c r="F661" s="79" t="s">
        <v>1880</v>
      </c>
      <c r="G661" s="79" t="s">
        <v>1120</v>
      </c>
      <c r="H661" s="82"/>
      <c r="I661" s="81">
        <v>46182</v>
      </c>
      <c r="J661" s="79"/>
      <c r="K661" s="83">
        <v>46182.227987696802</v>
      </c>
      <c r="L661" s="83">
        <v>46182.242987696802</v>
      </c>
      <c r="M661" s="83">
        <v>46182.2444876968</v>
      </c>
      <c r="N661" s="83">
        <v>46182.264487696797</v>
      </c>
      <c r="O661" s="83">
        <v>46182.275364155103</v>
      </c>
      <c r="P661" s="83">
        <v>46182.286026770802</v>
      </c>
      <c r="Q661" s="83">
        <v>46182.291626770799</v>
      </c>
      <c r="R661" s="83">
        <v>6.3639073996455409E-2</v>
      </c>
      <c r="S661" s="83"/>
      <c r="T661" s="83" t="s">
        <v>1089</v>
      </c>
      <c r="U661" s="83" t="s">
        <v>1089</v>
      </c>
      <c r="V661" s="83" t="s">
        <v>1089</v>
      </c>
      <c r="W661" s="83" t="s">
        <v>1089</v>
      </c>
      <c r="X661" s="83" t="s">
        <v>1089</v>
      </c>
      <c r="Y661" s="83" t="s">
        <v>1089</v>
      </c>
      <c r="Z661" s="83" t="s">
        <v>1089</v>
      </c>
      <c r="AA661" s="83" t="s">
        <v>1090</v>
      </c>
      <c r="AB661" s="84">
        <v>513</v>
      </c>
      <c r="AC661" s="85" t="s">
        <v>42</v>
      </c>
      <c r="AD661" s="85" t="s">
        <v>43</v>
      </c>
      <c r="AE661" s="85" t="s">
        <v>39</v>
      </c>
      <c r="AF661" s="86"/>
      <c r="AG661" s="87" t="s">
        <v>1882</v>
      </c>
      <c r="AH661" s="85" t="s">
        <v>1092</v>
      </c>
      <c r="AI661" s="85" t="s">
        <v>1090</v>
      </c>
    </row>
    <row r="662" spans="2:35">
      <c r="B662" s="73" t="s">
        <v>709</v>
      </c>
      <c r="C662" s="37" t="s">
        <v>0</v>
      </c>
      <c r="D662" s="74">
        <v>40</v>
      </c>
      <c r="E662" s="39">
        <v>46182</v>
      </c>
      <c r="F662" s="37" t="s">
        <v>1880</v>
      </c>
      <c r="G662" s="37" t="s">
        <v>1120</v>
      </c>
      <c r="H662" s="38"/>
      <c r="I662" s="39">
        <v>46182</v>
      </c>
      <c r="J662" s="37"/>
      <c r="K662" s="43">
        <v>46182.261145717603</v>
      </c>
      <c r="L662" s="43">
        <v>46182.276145717602</v>
      </c>
      <c r="M662" s="43">
        <v>46182.277645717601</v>
      </c>
      <c r="N662" s="43">
        <v>46182.297645717597</v>
      </c>
      <c r="O662" s="43">
        <v>46182.311449849498</v>
      </c>
      <c r="P662" s="43">
        <v>46182.317104826398</v>
      </c>
      <c r="Q662" s="43">
        <v>46182.322704826394</v>
      </c>
      <c r="R662" s="43">
        <v>6.1559108791698236E-2</v>
      </c>
      <c r="S662" s="43"/>
      <c r="T662" s="43" t="s">
        <v>1089</v>
      </c>
      <c r="U662" s="43" t="s">
        <v>1089</v>
      </c>
      <c r="V662" s="43" t="s">
        <v>1089</v>
      </c>
      <c r="W662" s="43" t="s">
        <v>1089</v>
      </c>
      <c r="X662" s="43" t="s">
        <v>1089</v>
      </c>
      <c r="Y662" s="43" t="s">
        <v>1089</v>
      </c>
      <c r="Z662" s="43" t="s">
        <v>1089</v>
      </c>
      <c r="AA662" s="43" t="s">
        <v>1090</v>
      </c>
      <c r="AB662" s="75">
        <v>502</v>
      </c>
      <c r="AC662" s="76" t="s">
        <v>47</v>
      </c>
      <c r="AD662" s="76" t="s">
        <v>43</v>
      </c>
      <c r="AE662" s="76" t="s">
        <v>39</v>
      </c>
      <c r="AF662" s="41"/>
      <c r="AG662" s="77" t="s">
        <v>1883</v>
      </c>
      <c r="AH662" s="76" t="s">
        <v>1092</v>
      </c>
      <c r="AI662" s="76" t="s">
        <v>1090</v>
      </c>
    </row>
    <row r="663" spans="2:35">
      <c r="B663" s="73" t="s">
        <v>710</v>
      </c>
      <c r="C663" s="37" t="s">
        <v>0</v>
      </c>
      <c r="D663" s="74">
        <v>40</v>
      </c>
      <c r="E663" s="39">
        <v>46182</v>
      </c>
      <c r="F663" s="37" t="s">
        <v>1880</v>
      </c>
      <c r="G663" s="37" t="s">
        <v>1120</v>
      </c>
      <c r="H663" s="38"/>
      <c r="I663" s="39">
        <v>46182</v>
      </c>
      <c r="J663" s="37"/>
      <c r="K663" s="43">
        <v>46182.259940196804</v>
      </c>
      <c r="L663" s="43">
        <v>46182.274940196803</v>
      </c>
      <c r="M663" s="43">
        <v>46182.276440196802</v>
      </c>
      <c r="N663" s="43">
        <v>46182.296440196798</v>
      </c>
      <c r="O663" s="43">
        <v>46182.308280868099</v>
      </c>
      <c r="P663" s="43">
        <v>46182.314619525503</v>
      </c>
      <c r="Q663" s="43">
        <v>46182.3202195255</v>
      </c>
      <c r="R663" s="43">
        <v>6.0279328696196899E-2</v>
      </c>
      <c r="S663" s="43"/>
      <c r="T663" s="43" t="s">
        <v>1089</v>
      </c>
      <c r="U663" s="43" t="s">
        <v>1089</v>
      </c>
      <c r="V663" s="43" t="s">
        <v>1089</v>
      </c>
      <c r="W663" s="43" t="s">
        <v>1089</v>
      </c>
      <c r="X663" s="43" t="s">
        <v>1089</v>
      </c>
      <c r="Y663" s="43" t="s">
        <v>1089</v>
      </c>
      <c r="Z663" s="43" t="s">
        <v>1089</v>
      </c>
      <c r="AA663" s="43" t="s">
        <v>1090</v>
      </c>
      <c r="AB663" s="75">
        <v>501</v>
      </c>
      <c r="AC663" s="76" t="s">
        <v>52</v>
      </c>
      <c r="AD663" s="76" t="s">
        <v>43</v>
      </c>
      <c r="AE663" s="76" t="s">
        <v>39</v>
      </c>
      <c r="AF663" s="41"/>
      <c r="AG663" s="77" t="s">
        <v>1884</v>
      </c>
      <c r="AH663" s="76" t="s">
        <v>1092</v>
      </c>
      <c r="AI663" s="76" t="s">
        <v>1090</v>
      </c>
    </row>
    <row r="664" spans="2:35">
      <c r="B664" s="73" t="s">
        <v>711</v>
      </c>
      <c r="C664" s="37" t="s">
        <v>0</v>
      </c>
      <c r="D664" s="74">
        <v>40</v>
      </c>
      <c r="E664" s="39">
        <v>46182</v>
      </c>
      <c r="F664" s="37" t="s">
        <v>1880</v>
      </c>
      <c r="G664" s="37" t="s">
        <v>1120</v>
      </c>
      <c r="H664" s="38"/>
      <c r="I664" s="39">
        <v>46182</v>
      </c>
      <c r="J664" s="37"/>
      <c r="K664" s="43">
        <v>46182.262642858805</v>
      </c>
      <c r="L664" s="43">
        <v>46182.277642858804</v>
      </c>
      <c r="M664" s="43">
        <v>46182.279142858803</v>
      </c>
      <c r="N664" s="43">
        <v>46182.299142858799</v>
      </c>
      <c r="O664" s="43">
        <v>46182.315446909699</v>
      </c>
      <c r="P664" s="43">
        <v>46182.320360914397</v>
      </c>
      <c r="Q664" s="43">
        <v>46182.325960914393</v>
      </c>
      <c r="R664" s="43">
        <v>6.3318055588752031E-2</v>
      </c>
      <c r="S664" s="43"/>
      <c r="T664" s="43" t="s">
        <v>1089</v>
      </c>
      <c r="U664" s="43" t="s">
        <v>1089</v>
      </c>
      <c r="V664" s="43" t="s">
        <v>1089</v>
      </c>
      <c r="W664" s="43" t="s">
        <v>1089</v>
      </c>
      <c r="X664" s="43" t="s">
        <v>1089</v>
      </c>
      <c r="Y664" s="43" t="s">
        <v>1089</v>
      </c>
      <c r="Z664" s="43" t="s">
        <v>1089</v>
      </c>
      <c r="AA664" s="43" t="s">
        <v>1090</v>
      </c>
      <c r="AB664" s="75">
        <v>511</v>
      </c>
      <c r="AC664" s="76" t="s">
        <v>92</v>
      </c>
      <c r="AD664" s="76" t="s">
        <v>43</v>
      </c>
      <c r="AE664" s="76" t="s">
        <v>39</v>
      </c>
      <c r="AF664" s="41"/>
      <c r="AG664" s="77" t="s">
        <v>1885</v>
      </c>
      <c r="AH664" s="76" t="s">
        <v>1092</v>
      </c>
      <c r="AI664" s="76" t="s">
        <v>1090</v>
      </c>
    </row>
    <row r="665" spans="2:35">
      <c r="B665" s="78" t="s">
        <v>712</v>
      </c>
      <c r="C665" s="79" t="s">
        <v>0</v>
      </c>
      <c r="D665" s="80">
        <v>40</v>
      </c>
      <c r="E665" s="81">
        <v>46182</v>
      </c>
      <c r="F665" s="79" t="s">
        <v>1880</v>
      </c>
      <c r="G665" s="79" t="s">
        <v>1120</v>
      </c>
      <c r="H665" s="82"/>
      <c r="I665" s="81">
        <v>46182</v>
      </c>
      <c r="J665" s="79"/>
      <c r="K665" s="83">
        <v>46182.263961342607</v>
      </c>
      <c r="L665" s="83">
        <v>46182.278961342607</v>
      </c>
      <c r="M665" s="83">
        <v>46182.280461342605</v>
      </c>
      <c r="N665" s="83">
        <v>46182.300461342602</v>
      </c>
      <c r="O665" s="83">
        <v>46182.315347338001</v>
      </c>
      <c r="P665" s="83">
        <v>46182.3211778935</v>
      </c>
      <c r="Q665" s="83">
        <v>46182.326777893497</v>
      </c>
      <c r="R665" s="83">
        <v>6.2816550889692735E-2</v>
      </c>
      <c r="S665" s="83"/>
      <c r="T665" s="83" t="s">
        <v>1089</v>
      </c>
      <c r="U665" s="83" t="s">
        <v>1089</v>
      </c>
      <c r="V665" s="83" t="s">
        <v>1089</v>
      </c>
      <c r="W665" s="83" t="s">
        <v>1089</v>
      </c>
      <c r="X665" s="83" t="s">
        <v>1089</v>
      </c>
      <c r="Y665" s="83" t="s">
        <v>1089</v>
      </c>
      <c r="Z665" s="83" t="s">
        <v>1089</v>
      </c>
      <c r="AA665" s="83" t="s">
        <v>1090</v>
      </c>
      <c r="AB665" s="84">
        <v>508</v>
      </c>
      <c r="AC665" s="85" t="s">
        <v>73</v>
      </c>
      <c r="AD665" s="85" t="s">
        <v>43</v>
      </c>
      <c r="AE665" s="85" t="s">
        <v>39</v>
      </c>
      <c r="AF665" s="86"/>
      <c r="AG665" s="87" t="s">
        <v>1886</v>
      </c>
      <c r="AH665" s="85" t="s">
        <v>1092</v>
      </c>
      <c r="AI665" s="85" t="s">
        <v>1090</v>
      </c>
    </row>
    <row r="666" spans="2:35">
      <c r="B666" s="78" t="s">
        <v>713</v>
      </c>
      <c r="C666" s="79" t="s">
        <v>1</v>
      </c>
      <c r="D666" s="80">
        <v>20</v>
      </c>
      <c r="E666" s="81">
        <v>46181</v>
      </c>
      <c r="F666" s="79" t="s">
        <v>1887</v>
      </c>
      <c r="G666" s="79" t="s">
        <v>1120</v>
      </c>
      <c r="H666" s="82"/>
      <c r="I666" s="81">
        <v>46181</v>
      </c>
      <c r="J666" s="79"/>
      <c r="K666" s="83" t="s">
        <v>1089</v>
      </c>
      <c r="L666" s="83" t="s">
        <v>1089</v>
      </c>
      <c r="M666" s="83" t="s">
        <v>1089</v>
      </c>
      <c r="N666" s="83" t="s">
        <v>1089</v>
      </c>
      <c r="O666" s="83" t="s">
        <v>1089</v>
      </c>
      <c r="P666" s="83" t="s">
        <v>1089</v>
      </c>
      <c r="Q666" s="83" t="s">
        <v>1089</v>
      </c>
      <c r="R666" s="83" t="s">
        <v>1090</v>
      </c>
      <c r="S666" s="83"/>
      <c r="T666" s="83">
        <v>46182.336871794003</v>
      </c>
      <c r="U666" s="83">
        <v>46182.339871794</v>
      </c>
      <c r="V666" s="83">
        <v>46182.352600578699</v>
      </c>
      <c r="W666" s="83">
        <v>46182.355892557898</v>
      </c>
      <c r="X666" s="83">
        <v>46182.369892557901</v>
      </c>
      <c r="Y666" s="83">
        <v>46182.409212847197</v>
      </c>
      <c r="Z666" s="83">
        <v>46182.424212847196</v>
      </c>
      <c r="AA666" s="83">
        <v>8.7341053193085827E-2</v>
      </c>
      <c r="AB666" s="84">
        <v>513</v>
      </c>
      <c r="AC666" s="85" t="s">
        <v>42</v>
      </c>
      <c r="AD666" s="85" t="s">
        <v>43</v>
      </c>
      <c r="AE666" s="85" t="s">
        <v>39</v>
      </c>
      <c r="AF666" s="86"/>
      <c r="AG666" s="87" t="s">
        <v>1888</v>
      </c>
      <c r="AH666" s="85" t="s">
        <v>1092</v>
      </c>
      <c r="AI666" s="85" t="s">
        <v>1090</v>
      </c>
    </row>
    <row r="667" spans="2:35">
      <c r="B667" s="78" t="s">
        <v>714</v>
      </c>
      <c r="C667" s="79" t="s">
        <v>0</v>
      </c>
      <c r="D667" s="80">
        <v>40</v>
      </c>
      <c r="E667" s="81">
        <v>46181</v>
      </c>
      <c r="F667" s="79" t="s">
        <v>1845</v>
      </c>
      <c r="G667" s="79" t="s">
        <v>1088</v>
      </c>
      <c r="H667" s="82"/>
      <c r="I667" s="81">
        <v>46181</v>
      </c>
      <c r="J667" s="79"/>
      <c r="K667" s="83">
        <v>46182.302777465302</v>
      </c>
      <c r="L667" s="83">
        <v>46182.317777465301</v>
      </c>
      <c r="M667" s="83">
        <v>46182.3192774653</v>
      </c>
      <c r="N667" s="83">
        <v>46182.339277465297</v>
      </c>
      <c r="O667" s="83">
        <v>46182.351244131904</v>
      </c>
      <c r="P667" s="83">
        <v>46182.361870370398</v>
      </c>
      <c r="Q667" s="83">
        <v>46182.367470370395</v>
      </c>
      <c r="R667" s="83">
        <v>6.4692905092670117E-2</v>
      </c>
      <c r="S667" s="83"/>
      <c r="T667" s="83" t="s">
        <v>1089</v>
      </c>
      <c r="U667" s="83" t="s">
        <v>1089</v>
      </c>
      <c r="V667" s="83" t="s">
        <v>1089</v>
      </c>
      <c r="W667" s="83" t="s">
        <v>1089</v>
      </c>
      <c r="X667" s="83" t="s">
        <v>1089</v>
      </c>
      <c r="Y667" s="83" t="s">
        <v>1089</v>
      </c>
      <c r="Z667" s="83" t="s">
        <v>1089</v>
      </c>
      <c r="AA667" s="83" t="s">
        <v>1090</v>
      </c>
      <c r="AB667" s="84">
        <v>506</v>
      </c>
      <c r="AC667" s="85" t="s">
        <v>86</v>
      </c>
      <c r="AD667" s="85" t="s">
        <v>43</v>
      </c>
      <c r="AE667" s="85" t="s">
        <v>39</v>
      </c>
      <c r="AF667" s="86"/>
      <c r="AG667" s="87" t="s">
        <v>1889</v>
      </c>
      <c r="AH667" s="85" t="s">
        <v>1092</v>
      </c>
      <c r="AI667" s="85" t="s">
        <v>1090</v>
      </c>
    </row>
    <row r="668" spans="2:35">
      <c r="B668" s="78" t="s">
        <v>715</v>
      </c>
      <c r="C668" s="79" t="s">
        <v>0</v>
      </c>
      <c r="D668" s="80">
        <v>40</v>
      </c>
      <c r="E668" s="81">
        <v>46182</v>
      </c>
      <c r="F668" s="79" t="s">
        <v>1880</v>
      </c>
      <c r="G668" s="79" t="s">
        <v>1120</v>
      </c>
      <c r="H668" s="82"/>
      <c r="I668" s="81">
        <v>46182</v>
      </c>
      <c r="J668" s="79"/>
      <c r="K668" s="83">
        <v>46182.331110798608</v>
      </c>
      <c r="L668" s="83">
        <v>46182.346110798608</v>
      </c>
      <c r="M668" s="83">
        <v>46182.347610798606</v>
      </c>
      <c r="N668" s="83">
        <v>46182.367610798603</v>
      </c>
      <c r="O668" s="83">
        <v>46182.384964849502</v>
      </c>
      <c r="P668" s="83">
        <v>46182.401504826397</v>
      </c>
      <c r="Q668" s="83">
        <v>46182.407104826394</v>
      </c>
      <c r="R668" s="83">
        <v>7.5994027785782237E-2</v>
      </c>
      <c r="S668" s="83"/>
      <c r="T668" s="83" t="s">
        <v>1089</v>
      </c>
      <c r="U668" s="83" t="s">
        <v>1089</v>
      </c>
      <c r="V668" s="83" t="s">
        <v>1089</v>
      </c>
      <c r="W668" s="83" t="s">
        <v>1089</v>
      </c>
      <c r="X668" s="83" t="s">
        <v>1089</v>
      </c>
      <c r="Y668" s="83" t="s">
        <v>1089</v>
      </c>
      <c r="Z668" s="83" t="s">
        <v>1089</v>
      </c>
      <c r="AA668" s="83" t="s">
        <v>1090</v>
      </c>
      <c r="AB668" s="84">
        <v>504</v>
      </c>
      <c r="AC668" s="85" t="s">
        <v>49</v>
      </c>
      <c r="AD668" s="85" t="s">
        <v>43</v>
      </c>
      <c r="AE668" s="85" t="s">
        <v>39</v>
      </c>
      <c r="AF668" s="86"/>
      <c r="AG668" s="87" t="s">
        <v>1890</v>
      </c>
      <c r="AH668" s="85" t="s">
        <v>1092</v>
      </c>
      <c r="AI668" s="85" t="s">
        <v>1090</v>
      </c>
    </row>
    <row r="669" spans="2:35">
      <c r="B669" s="78" t="s">
        <v>716</v>
      </c>
      <c r="C669" s="79" t="s">
        <v>0</v>
      </c>
      <c r="D669" s="80">
        <v>40</v>
      </c>
      <c r="E669" s="81">
        <v>46182</v>
      </c>
      <c r="F669" s="79" t="s">
        <v>1880</v>
      </c>
      <c r="G669" s="79" t="s">
        <v>1120</v>
      </c>
      <c r="H669" s="82"/>
      <c r="I669" s="81">
        <v>46182</v>
      </c>
      <c r="J669" s="79"/>
      <c r="K669" s="83">
        <v>46182.350876307908</v>
      </c>
      <c r="L669" s="83">
        <v>46182.365876307907</v>
      </c>
      <c r="M669" s="83">
        <v>46182.367376307906</v>
      </c>
      <c r="N669" s="83">
        <v>46182.387376307903</v>
      </c>
      <c r="O669" s="83">
        <v>46182.405533298603</v>
      </c>
      <c r="P669" s="83">
        <v>46182.413242673603</v>
      </c>
      <c r="Q669" s="83">
        <v>46182.4188426736</v>
      </c>
      <c r="R669" s="83">
        <v>6.7966365691972896E-2</v>
      </c>
      <c r="S669" s="83"/>
      <c r="T669" s="83" t="s">
        <v>1089</v>
      </c>
      <c r="U669" s="83" t="s">
        <v>1089</v>
      </c>
      <c r="V669" s="83" t="s">
        <v>1089</v>
      </c>
      <c r="W669" s="83" t="s">
        <v>1089</v>
      </c>
      <c r="X669" s="83" t="s">
        <v>1089</v>
      </c>
      <c r="Y669" s="83" t="s">
        <v>1089</v>
      </c>
      <c r="Z669" s="83" t="s">
        <v>1089</v>
      </c>
      <c r="AA669" s="83" t="s">
        <v>1090</v>
      </c>
      <c r="AB669" s="84">
        <v>508</v>
      </c>
      <c r="AC669" s="85" t="s">
        <v>73</v>
      </c>
      <c r="AD669" s="85" t="s">
        <v>43</v>
      </c>
      <c r="AE669" s="85" t="s">
        <v>39</v>
      </c>
      <c r="AF669" s="86"/>
      <c r="AG669" s="87" t="s">
        <v>1891</v>
      </c>
      <c r="AH669" s="85" t="s">
        <v>1092</v>
      </c>
      <c r="AI669" s="85" t="s">
        <v>1090</v>
      </c>
    </row>
    <row r="670" spans="2:35">
      <c r="B670" s="78" t="s">
        <v>717</v>
      </c>
      <c r="C670" s="79" t="s">
        <v>0</v>
      </c>
      <c r="D670" s="80">
        <v>40</v>
      </c>
      <c r="E670" s="81">
        <v>46182</v>
      </c>
      <c r="F670" s="79" t="s">
        <v>1880</v>
      </c>
      <c r="G670" s="79" t="s">
        <v>1120</v>
      </c>
      <c r="H670" s="82"/>
      <c r="I670" s="81">
        <v>46182</v>
      </c>
      <c r="J670" s="79"/>
      <c r="K670" s="83">
        <v>46182.348645405102</v>
      </c>
      <c r="L670" s="83">
        <v>46182.363645405101</v>
      </c>
      <c r="M670" s="83">
        <v>46182.3651454051</v>
      </c>
      <c r="N670" s="83">
        <v>46182.385145405096</v>
      </c>
      <c r="O670" s="83">
        <v>46182.406116817103</v>
      </c>
      <c r="P670" s="83">
        <v>46182.413157210598</v>
      </c>
      <c r="Q670" s="83">
        <v>46182.418757210595</v>
      </c>
      <c r="R670" s="83">
        <v>7.0111805493070278E-2</v>
      </c>
      <c r="S670" s="83"/>
      <c r="T670" s="83" t="s">
        <v>1089</v>
      </c>
      <c r="U670" s="83" t="s">
        <v>1089</v>
      </c>
      <c r="V670" s="83" t="s">
        <v>1089</v>
      </c>
      <c r="W670" s="83" t="s">
        <v>1089</v>
      </c>
      <c r="X670" s="83" t="s">
        <v>1089</v>
      </c>
      <c r="Y670" s="83" t="s">
        <v>1089</v>
      </c>
      <c r="Z670" s="83" t="s">
        <v>1089</v>
      </c>
      <c r="AA670" s="83" t="s">
        <v>1090</v>
      </c>
      <c r="AB670" s="84">
        <v>511</v>
      </c>
      <c r="AC670" s="85" t="s">
        <v>92</v>
      </c>
      <c r="AD670" s="85" t="s">
        <v>43</v>
      </c>
      <c r="AE670" s="85" t="s">
        <v>39</v>
      </c>
      <c r="AF670" s="86"/>
      <c r="AG670" s="87" t="s">
        <v>1892</v>
      </c>
      <c r="AH670" s="85" t="s">
        <v>1092</v>
      </c>
      <c r="AI670" s="85" t="s">
        <v>1090</v>
      </c>
    </row>
    <row r="671" spans="2:35">
      <c r="B671" s="78" t="s">
        <v>718</v>
      </c>
      <c r="C671" s="79" t="s">
        <v>0</v>
      </c>
      <c r="D671" s="80">
        <v>40</v>
      </c>
      <c r="E671" s="81">
        <v>46182</v>
      </c>
      <c r="F671" s="79" t="s">
        <v>1880</v>
      </c>
      <c r="G671" s="79" t="s">
        <v>1120</v>
      </c>
      <c r="H671" s="82"/>
      <c r="I671" s="81">
        <v>46182</v>
      </c>
      <c r="J671" s="79"/>
      <c r="K671" s="83">
        <v>46182.340287037005</v>
      </c>
      <c r="L671" s="83">
        <v>46182.355287037004</v>
      </c>
      <c r="M671" s="83">
        <v>46182.356787037003</v>
      </c>
      <c r="N671" s="83">
        <v>46182.376787036999</v>
      </c>
      <c r="O671" s="83">
        <v>46182.392140972202</v>
      </c>
      <c r="P671" s="83">
        <v>46182.402572685198</v>
      </c>
      <c r="Q671" s="83">
        <v>46182.408172685195</v>
      </c>
      <c r="R671" s="83">
        <v>6.7885648189985659E-2</v>
      </c>
      <c r="S671" s="83"/>
      <c r="T671" s="83" t="s">
        <v>1089</v>
      </c>
      <c r="U671" s="83" t="s">
        <v>1089</v>
      </c>
      <c r="V671" s="83" t="s">
        <v>1089</v>
      </c>
      <c r="W671" s="83" t="s">
        <v>1089</v>
      </c>
      <c r="X671" s="83" t="s">
        <v>1089</v>
      </c>
      <c r="Y671" s="83" t="s">
        <v>1089</v>
      </c>
      <c r="Z671" s="83" t="s">
        <v>1089</v>
      </c>
      <c r="AA671" s="83" t="s">
        <v>1090</v>
      </c>
      <c r="AB671" s="84">
        <v>501</v>
      </c>
      <c r="AC671" s="85" t="s">
        <v>52</v>
      </c>
      <c r="AD671" s="85" t="s">
        <v>43</v>
      </c>
      <c r="AE671" s="85" t="s">
        <v>39</v>
      </c>
      <c r="AF671" s="86"/>
      <c r="AG671" s="87" t="s">
        <v>1893</v>
      </c>
      <c r="AH671" s="85" t="s">
        <v>1092</v>
      </c>
      <c r="AI671" s="85" t="s">
        <v>1090</v>
      </c>
    </row>
    <row r="672" spans="2:35">
      <c r="B672" s="78" t="s">
        <v>719</v>
      </c>
      <c r="C672" s="79" t="s">
        <v>0</v>
      </c>
      <c r="D672" s="80">
        <v>40</v>
      </c>
      <c r="E672" s="81">
        <v>46182</v>
      </c>
      <c r="F672" s="79" t="s">
        <v>1880</v>
      </c>
      <c r="G672" s="79" t="s">
        <v>1120</v>
      </c>
      <c r="H672" s="82"/>
      <c r="I672" s="81">
        <v>46182</v>
      </c>
      <c r="J672" s="79"/>
      <c r="K672" s="83">
        <v>46182.347229201405</v>
      </c>
      <c r="L672" s="83">
        <v>46182.362229201404</v>
      </c>
      <c r="M672" s="83">
        <v>46182.363729201403</v>
      </c>
      <c r="N672" s="83">
        <v>46182.3837292014</v>
      </c>
      <c r="O672" s="83">
        <v>46182.401434108797</v>
      </c>
      <c r="P672" s="83">
        <v>46182.403920370401</v>
      </c>
      <c r="Q672" s="83">
        <v>46182.409520370398</v>
      </c>
      <c r="R672" s="83">
        <v>6.229116899339715E-2</v>
      </c>
      <c r="S672" s="83"/>
      <c r="T672" s="83" t="s">
        <v>1089</v>
      </c>
      <c r="U672" s="83" t="s">
        <v>1089</v>
      </c>
      <c r="V672" s="83" t="s">
        <v>1089</v>
      </c>
      <c r="W672" s="83" t="s">
        <v>1089</v>
      </c>
      <c r="X672" s="83" t="s">
        <v>1089</v>
      </c>
      <c r="Y672" s="83" t="s">
        <v>1089</v>
      </c>
      <c r="Z672" s="83" t="s">
        <v>1089</v>
      </c>
      <c r="AA672" s="83" t="s">
        <v>1090</v>
      </c>
      <c r="AB672" s="84">
        <v>502</v>
      </c>
      <c r="AC672" s="85" t="s">
        <v>47</v>
      </c>
      <c r="AD672" s="85" t="s">
        <v>43</v>
      </c>
      <c r="AE672" s="85" t="s">
        <v>39</v>
      </c>
      <c r="AF672" s="86"/>
      <c r="AG672" s="87" t="s">
        <v>1894</v>
      </c>
      <c r="AH672" s="85" t="s">
        <v>1092</v>
      </c>
      <c r="AI672" s="85" t="s">
        <v>1090</v>
      </c>
    </row>
    <row r="673" spans="2:35">
      <c r="B673" s="78" t="s">
        <v>720</v>
      </c>
      <c r="C673" s="79" t="s">
        <v>0</v>
      </c>
      <c r="D673" s="80">
        <v>20</v>
      </c>
      <c r="E673" s="81">
        <v>46182</v>
      </c>
      <c r="F673" s="79" t="s">
        <v>1895</v>
      </c>
      <c r="G673" s="79" t="s">
        <v>1155</v>
      </c>
      <c r="H673" s="82"/>
      <c r="I673" s="81">
        <v>46182</v>
      </c>
      <c r="J673" s="79"/>
      <c r="K673" s="83">
        <v>46182.404730937502</v>
      </c>
      <c r="L673" s="83">
        <v>46182.419730937501</v>
      </c>
      <c r="M673" s="83">
        <v>46182.4212309375</v>
      </c>
      <c r="N673" s="83">
        <v>46182.441230937497</v>
      </c>
      <c r="O673" s="83">
        <v>46182.460944062499</v>
      </c>
      <c r="P673" s="83">
        <v>46182.472226157399</v>
      </c>
      <c r="Q673" s="83">
        <v>46182.477826157396</v>
      </c>
      <c r="R673" s="83">
        <v>7.3095219893730246E-2</v>
      </c>
      <c r="S673" s="83"/>
      <c r="T673" s="83" t="s">
        <v>1089</v>
      </c>
      <c r="U673" s="83" t="s">
        <v>1089</v>
      </c>
      <c r="V673" s="83" t="s">
        <v>1089</v>
      </c>
      <c r="W673" s="83" t="s">
        <v>1089</v>
      </c>
      <c r="X673" s="83" t="s">
        <v>1089</v>
      </c>
      <c r="Y673" s="83" t="s">
        <v>1089</v>
      </c>
      <c r="Z673" s="83" t="s">
        <v>1089</v>
      </c>
      <c r="AA673" s="83" t="s">
        <v>1090</v>
      </c>
      <c r="AB673" s="84">
        <v>505</v>
      </c>
      <c r="AC673" s="85" t="s">
        <v>64</v>
      </c>
      <c r="AD673" s="85" t="s">
        <v>43</v>
      </c>
      <c r="AE673" s="85" t="s">
        <v>39</v>
      </c>
      <c r="AF673" s="86"/>
      <c r="AG673" s="87" t="s">
        <v>1896</v>
      </c>
      <c r="AH673" s="85" t="s">
        <v>1092</v>
      </c>
      <c r="AI673" s="85" t="s">
        <v>1090</v>
      </c>
    </row>
    <row r="674" spans="2:35">
      <c r="B674" s="78" t="s">
        <v>721</v>
      </c>
      <c r="C674" s="79" t="s">
        <v>0</v>
      </c>
      <c r="D674" s="80">
        <v>20</v>
      </c>
      <c r="E674" s="81">
        <v>46182</v>
      </c>
      <c r="F674" s="79" t="s">
        <v>1895</v>
      </c>
      <c r="G674" s="79" t="s">
        <v>1155</v>
      </c>
      <c r="H674" s="82"/>
      <c r="I674" s="81">
        <v>46182</v>
      </c>
      <c r="J674" s="79"/>
      <c r="K674" s="83">
        <v>46182.420591469905</v>
      </c>
      <c r="L674" s="83">
        <v>46182.435591469904</v>
      </c>
      <c r="M674" s="83">
        <v>46182.437091469903</v>
      </c>
      <c r="N674" s="83">
        <v>46182.4570914699</v>
      </c>
      <c r="O674" s="83">
        <v>46182.474959722203</v>
      </c>
      <c r="P674" s="83">
        <v>46182.490733483799</v>
      </c>
      <c r="Q674" s="83">
        <v>46182.496333483796</v>
      </c>
      <c r="R674" s="83">
        <v>7.5742013890703674E-2</v>
      </c>
      <c r="S674" s="83"/>
      <c r="T674" s="83" t="s">
        <v>1089</v>
      </c>
      <c r="U674" s="83" t="s">
        <v>1089</v>
      </c>
      <c r="V674" s="83" t="s">
        <v>1089</v>
      </c>
      <c r="W674" s="83" t="s">
        <v>1089</v>
      </c>
      <c r="X674" s="83" t="s">
        <v>1089</v>
      </c>
      <c r="Y674" s="83" t="s">
        <v>1089</v>
      </c>
      <c r="Z674" s="83" t="s">
        <v>1089</v>
      </c>
      <c r="AA674" s="83" t="s">
        <v>1090</v>
      </c>
      <c r="AB674" s="84">
        <v>513</v>
      </c>
      <c r="AC674" s="85" t="s">
        <v>42</v>
      </c>
      <c r="AD674" s="85" t="s">
        <v>43</v>
      </c>
      <c r="AE674" s="85" t="s">
        <v>39</v>
      </c>
      <c r="AF674" s="86"/>
      <c r="AG674" s="87" t="s">
        <v>1897</v>
      </c>
      <c r="AH674" s="85" t="s">
        <v>1092</v>
      </c>
      <c r="AI674" s="85" t="s">
        <v>1090</v>
      </c>
    </row>
    <row r="675" spans="2:35">
      <c r="B675" s="78" t="s">
        <v>722</v>
      </c>
      <c r="C675" s="79" t="s">
        <v>0</v>
      </c>
      <c r="D675" s="80">
        <v>20</v>
      </c>
      <c r="E675" s="81">
        <v>46182</v>
      </c>
      <c r="F675" s="79" t="s">
        <v>1895</v>
      </c>
      <c r="G675" s="79" t="s">
        <v>1155</v>
      </c>
      <c r="H675" s="82"/>
      <c r="I675" s="81">
        <v>46182</v>
      </c>
      <c r="J675" s="79"/>
      <c r="K675" s="83">
        <v>46182.399913807909</v>
      </c>
      <c r="L675" s="83">
        <v>46182.414913807908</v>
      </c>
      <c r="M675" s="83">
        <v>46182.416413807907</v>
      </c>
      <c r="N675" s="83">
        <v>46182.436413807904</v>
      </c>
      <c r="O675" s="83">
        <v>46182.454173414299</v>
      </c>
      <c r="P675" s="83">
        <v>46182.486340821801</v>
      </c>
      <c r="Q675" s="83">
        <v>46182.491940821797</v>
      </c>
      <c r="R675" s="83">
        <v>9.2027013888582587E-2</v>
      </c>
      <c r="S675" s="83"/>
      <c r="T675" s="83" t="s">
        <v>1089</v>
      </c>
      <c r="U675" s="83" t="s">
        <v>1089</v>
      </c>
      <c r="V675" s="83" t="s">
        <v>1089</v>
      </c>
      <c r="W675" s="83" t="s">
        <v>1089</v>
      </c>
      <c r="X675" s="83" t="s">
        <v>1089</v>
      </c>
      <c r="Y675" s="83" t="s">
        <v>1089</v>
      </c>
      <c r="Z675" s="83" t="s">
        <v>1089</v>
      </c>
      <c r="AA675" s="83" t="s">
        <v>1090</v>
      </c>
      <c r="AB675" s="84">
        <v>514</v>
      </c>
      <c r="AC675" s="85" t="s">
        <v>45</v>
      </c>
      <c r="AD675" s="85" t="s">
        <v>43</v>
      </c>
      <c r="AE675" s="85" t="s">
        <v>39</v>
      </c>
      <c r="AF675" s="86"/>
      <c r="AG675" s="87" t="s">
        <v>1898</v>
      </c>
      <c r="AH675" s="85" t="s">
        <v>1092</v>
      </c>
      <c r="AI675" s="85" t="s">
        <v>1090</v>
      </c>
    </row>
    <row r="676" spans="2:35">
      <c r="B676" s="78" t="s">
        <v>723</v>
      </c>
      <c r="C676" s="79" t="s">
        <v>0</v>
      </c>
      <c r="D676" s="80">
        <v>20</v>
      </c>
      <c r="E676" s="81">
        <v>46182</v>
      </c>
      <c r="F676" s="79" t="s">
        <v>1895</v>
      </c>
      <c r="G676" s="79" t="s">
        <v>1155</v>
      </c>
      <c r="H676" s="82"/>
      <c r="I676" s="81">
        <v>46182</v>
      </c>
      <c r="J676" s="79"/>
      <c r="K676" s="83">
        <v>46182.436143553205</v>
      </c>
      <c r="L676" s="83">
        <v>46182.451143553204</v>
      </c>
      <c r="M676" s="83">
        <v>46182.452643553203</v>
      </c>
      <c r="N676" s="83">
        <v>46182.472643553199</v>
      </c>
      <c r="O676" s="83">
        <v>46182.486183414403</v>
      </c>
      <c r="P676" s="83">
        <v>46182.513797106498</v>
      </c>
      <c r="Q676" s="83">
        <v>46182.519397106495</v>
      </c>
      <c r="R676" s="83">
        <v>8.3253553289978299E-2</v>
      </c>
      <c r="S676" s="83"/>
      <c r="T676" s="83" t="s">
        <v>1089</v>
      </c>
      <c r="U676" s="83" t="s">
        <v>1089</v>
      </c>
      <c r="V676" s="83" t="s">
        <v>1089</v>
      </c>
      <c r="W676" s="83" t="s">
        <v>1089</v>
      </c>
      <c r="X676" s="83" t="s">
        <v>1089</v>
      </c>
      <c r="Y676" s="83" t="s">
        <v>1089</v>
      </c>
      <c r="Z676" s="83" t="s">
        <v>1089</v>
      </c>
      <c r="AA676" s="83" t="s">
        <v>1090</v>
      </c>
      <c r="AB676" s="84">
        <v>501</v>
      </c>
      <c r="AC676" s="85" t="s">
        <v>52</v>
      </c>
      <c r="AD676" s="85" t="s">
        <v>43</v>
      </c>
      <c r="AE676" s="85" t="s">
        <v>39</v>
      </c>
      <c r="AF676" s="86"/>
      <c r="AG676" s="87" t="s">
        <v>1899</v>
      </c>
      <c r="AH676" s="85" t="s">
        <v>1092</v>
      </c>
      <c r="AI676" s="85" t="s">
        <v>1090</v>
      </c>
    </row>
    <row r="677" spans="2:35">
      <c r="B677" s="78" t="s">
        <v>724</v>
      </c>
      <c r="C677" s="79" t="s">
        <v>1</v>
      </c>
      <c r="D677" s="80">
        <v>20</v>
      </c>
      <c r="E677" s="81">
        <v>46181</v>
      </c>
      <c r="F677" s="79" t="s">
        <v>1900</v>
      </c>
      <c r="G677" s="79" t="s">
        <v>1151</v>
      </c>
      <c r="H677" s="82"/>
      <c r="I677" s="81">
        <v>46181</v>
      </c>
      <c r="J677" s="79"/>
      <c r="K677" s="83" t="s">
        <v>1089</v>
      </c>
      <c r="L677" s="83" t="s">
        <v>1089</v>
      </c>
      <c r="M677" s="83" t="s">
        <v>1089</v>
      </c>
      <c r="N677" s="83" t="s">
        <v>1089</v>
      </c>
      <c r="O677" s="83" t="s">
        <v>1089</v>
      </c>
      <c r="P677" s="83" t="s">
        <v>1089</v>
      </c>
      <c r="Q677" s="83" t="s">
        <v>1089</v>
      </c>
      <c r="R677" s="83" t="s">
        <v>1090</v>
      </c>
      <c r="S677" s="83"/>
      <c r="T677" s="83">
        <v>46182.357309340303</v>
      </c>
      <c r="U677" s="83">
        <v>46182.3603093403</v>
      </c>
      <c r="V677" s="83">
        <v>46182.367124421296</v>
      </c>
      <c r="W677" s="83">
        <v>46182.3709670139</v>
      </c>
      <c r="X677" s="83">
        <v>46182.384967013902</v>
      </c>
      <c r="Y677" s="83">
        <v>46182.4099854167</v>
      </c>
      <c r="Z677" s="83">
        <v>46182.424985416699</v>
      </c>
      <c r="AA677" s="83">
        <v>6.7676076396310236E-2</v>
      </c>
      <c r="AB677" s="84">
        <v>503</v>
      </c>
      <c r="AC677" s="85" t="s">
        <v>56</v>
      </c>
      <c r="AD677" s="85" t="s">
        <v>43</v>
      </c>
      <c r="AE677" s="85" t="s">
        <v>39</v>
      </c>
      <c r="AF677" s="86"/>
      <c r="AG677" s="87" t="s">
        <v>1901</v>
      </c>
      <c r="AH677" s="85" t="s">
        <v>1092</v>
      </c>
      <c r="AI677" s="85" t="s">
        <v>1090</v>
      </c>
    </row>
    <row r="678" spans="2:35">
      <c r="B678" s="78" t="s">
        <v>725</v>
      </c>
      <c r="C678" s="79" t="s">
        <v>0</v>
      </c>
      <c r="D678" s="80">
        <v>40</v>
      </c>
      <c r="E678" s="81">
        <v>46182</v>
      </c>
      <c r="F678" s="79" t="s">
        <v>1895</v>
      </c>
      <c r="G678" s="79" t="s">
        <v>1155</v>
      </c>
      <c r="H678" s="82"/>
      <c r="I678" s="81">
        <v>46182</v>
      </c>
      <c r="J678" s="79"/>
      <c r="K678" s="83">
        <v>46182.367346759303</v>
      </c>
      <c r="L678" s="83">
        <v>46182.382346759303</v>
      </c>
      <c r="M678" s="83">
        <v>46182.383846759301</v>
      </c>
      <c r="N678" s="83">
        <v>46182.403846759298</v>
      </c>
      <c r="O678" s="83">
        <v>46182.418560879603</v>
      </c>
      <c r="P678" s="83">
        <v>46182.438526585604</v>
      </c>
      <c r="Q678" s="83">
        <v>46182.4441265856</v>
      </c>
      <c r="R678" s="83">
        <v>7.6779826296842657E-2</v>
      </c>
      <c r="S678" s="83"/>
      <c r="T678" s="83" t="s">
        <v>1089</v>
      </c>
      <c r="U678" s="83" t="s">
        <v>1089</v>
      </c>
      <c r="V678" s="83" t="s">
        <v>1089</v>
      </c>
      <c r="W678" s="83" t="s">
        <v>1089</v>
      </c>
      <c r="X678" s="83" t="s">
        <v>1089</v>
      </c>
      <c r="Y678" s="83" t="s">
        <v>1089</v>
      </c>
      <c r="Z678" s="83" t="s">
        <v>1089</v>
      </c>
      <c r="AA678" s="83" t="s">
        <v>1090</v>
      </c>
      <c r="AB678" s="84">
        <v>506</v>
      </c>
      <c r="AC678" s="85" t="s">
        <v>86</v>
      </c>
      <c r="AD678" s="85" t="s">
        <v>43</v>
      </c>
      <c r="AE678" s="85" t="s">
        <v>39</v>
      </c>
      <c r="AF678" s="86"/>
      <c r="AG678" s="87" t="s">
        <v>1902</v>
      </c>
      <c r="AH678" s="85" t="s">
        <v>1092</v>
      </c>
      <c r="AI678" s="85" t="s">
        <v>1090</v>
      </c>
    </row>
    <row r="679" spans="2:35">
      <c r="B679" s="78" t="s">
        <v>726</v>
      </c>
      <c r="C679" s="79" t="s">
        <v>0</v>
      </c>
      <c r="D679" s="80">
        <v>20</v>
      </c>
      <c r="E679" s="81">
        <v>46181</v>
      </c>
      <c r="F679" s="79" t="s">
        <v>1903</v>
      </c>
      <c r="G679" s="79" t="s">
        <v>1159</v>
      </c>
      <c r="H679" s="82"/>
      <c r="I679" s="81">
        <v>46181</v>
      </c>
      <c r="J679" s="79"/>
      <c r="K679" s="83">
        <v>46182.423398958308</v>
      </c>
      <c r="L679" s="83">
        <v>46182.426398958305</v>
      </c>
      <c r="M679" s="83">
        <v>46182.427898958304</v>
      </c>
      <c r="N679" s="83">
        <v>46182.4478989583</v>
      </c>
      <c r="O679" s="83">
        <v>46182.461823611098</v>
      </c>
      <c r="P679" s="83">
        <v>46182.495960185202</v>
      </c>
      <c r="Q679" s="83">
        <v>46182.501560185199</v>
      </c>
      <c r="R679" s="83">
        <v>7.8161226891097613E-2</v>
      </c>
      <c r="S679" s="83"/>
      <c r="T679" s="83" t="s">
        <v>1089</v>
      </c>
      <c r="U679" s="83" t="s">
        <v>1089</v>
      </c>
      <c r="V679" s="83" t="s">
        <v>1089</v>
      </c>
      <c r="W679" s="83" t="s">
        <v>1089</v>
      </c>
      <c r="X679" s="83" t="s">
        <v>1089</v>
      </c>
      <c r="Y679" s="83" t="s">
        <v>1089</v>
      </c>
      <c r="Z679" s="83" t="s">
        <v>1089</v>
      </c>
      <c r="AA679" s="83" t="s">
        <v>1090</v>
      </c>
      <c r="AB679" s="84">
        <v>504</v>
      </c>
      <c r="AC679" s="85" t="s">
        <v>49</v>
      </c>
      <c r="AD679" s="85" t="s">
        <v>43</v>
      </c>
      <c r="AE679" s="85" t="s">
        <v>39</v>
      </c>
      <c r="AF679" s="86"/>
      <c r="AG679" s="87" t="s">
        <v>1904</v>
      </c>
      <c r="AH679" s="85" t="s">
        <v>1092</v>
      </c>
      <c r="AI679" s="85" t="s">
        <v>1090</v>
      </c>
    </row>
    <row r="680" spans="2:35">
      <c r="B680" s="78" t="s">
        <v>727</v>
      </c>
      <c r="C680" s="79" t="s">
        <v>1</v>
      </c>
      <c r="D680" s="80">
        <v>20</v>
      </c>
      <c r="E680" s="81">
        <v>46181</v>
      </c>
      <c r="F680" s="79" t="s">
        <v>1905</v>
      </c>
      <c r="G680" s="79" t="s">
        <v>1159</v>
      </c>
      <c r="H680" s="82"/>
      <c r="I680" s="81">
        <v>46181</v>
      </c>
      <c r="J680" s="79"/>
      <c r="K680" s="83" t="s">
        <v>1089</v>
      </c>
      <c r="L680" s="83" t="s">
        <v>1089</v>
      </c>
      <c r="M680" s="83" t="s">
        <v>1089</v>
      </c>
      <c r="N680" s="83" t="s">
        <v>1089</v>
      </c>
      <c r="O680" s="83" t="s">
        <v>1089</v>
      </c>
      <c r="P680" s="83" t="s">
        <v>1089</v>
      </c>
      <c r="Q680" s="83" t="s">
        <v>1089</v>
      </c>
      <c r="R680" s="83" t="s">
        <v>1090</v>
      </c>
      <c r="S680" s="83"/>
      <c r="T680" s="83">
        <v>46182.451145138904</v>
      </c>
      <c r="U680" s="83">
        <v>46182.454145138901</v>
      </c>
      <c r="V680" s="83">
        <v>46182.479234490696</v>
      </c>
      <c r="W680" s="83">
        <v>46182.486362418997</v>
      </c>
      <c r="X680" s="83">
        <v>46182.492362418998</v>
      </c>
      <c r="Y680" s="83">
        <v>46182.512887847202</v>
      </c>
      <c r="Z680" s="83">
        <v>46182.515887847199</v>
      </c>
      <c r="AA680" s="83">
        <v>6.4742708294943441E-2</v>
      </c>
      <c r="AB680" s="84">
        <v>506</v>
      </c>
      <c r="AC680" s="85" t="s">
        <v>86</v>
      </c>
      <c r="AD680" s="85" t="s">
        <v>43</v>
      </c>
      <c r="AE680" s="85" t="s">
        <v>39</v>
      </c>
      <c r="AF680" s="86"/>
      <c r="AG680" s="87" t="s">
        <v>1906</v>
      </c>
      <c r="AH680" s="85" t="s">
        <v>1092</v>
      </c>
      <c r="AI680" s="85" t="s">
        <v>1090</v>
      </c>
    </row>
    <row r="681" spans="2:35">
      <c r="B681" s="78" t="s">
        <v>728</v>
      </c>
      <c r="C681" s="79" t="s">
        <v>0</v>
      </c>
      <c r="D681" s="80">
        <v>20</v>
      </c>
      <c r="E681" s="81">
        <v>46182</v>
      </c>
      <c r="F681" s="79" t="s">
        <v>1880</v>
      </c>
      <c r="G681" s="79" t="s">
        <v>1120</v>
      </c>
      <c r="H681" s="82"/>
      <c r="I681" s="81">
        <v>46182</v>
      </c>
      <c r="J681" s="79"/>
      <c r="K681" s="83">
        <v>46182.423331863407</v>
      </c>
      <c r="L681" s="83">
        <v>46182.438331863406</v>
      </c>
      <c r="M681" s="83">
        <v>46182.439831863405</v>
      </c>
      <c r="N681" s="83">
        <v>46182.459831863402</v>
      </c>
      <c r="O681" s="83">
        <v>46182.478427118098</v>
      </c>
      <c r="P681" s="83">
        <v>46182.487316979197</v>
      </c>
      <c r="Q681" s="83">
        <v>46182.492916979194</v>
      </c>
      <c r="R681" s="83">
        <v>6.958511578704929E-2</v>
      </c>
      <c r="S681" s="83"/>
      <c r="T681" s="83" t="s">
        <v>1089</v>
      </c>
      <c r="U681" s="83" t="s">
        <v>1089</v>
      </c>
      <c r="V681" s="83" t="s">
        <v>1089</v>
      </c>
      <c r="W681" s="83" t="s">
        <v>1089</v>
      </c>
      <c r="X681" s="83" t="s">
        <v>1089</v>
      </c>
      <c r="Y681" s="83" t="s">
        <v>1089</v>
      </c>
      <c r="Z681" s="83" t="s">
        <v>1089</v>
      </c>
      <c r="AA681" s="83" t="s">
        <v>1090</v>
      </c>
      <c r="AB681" s="84">
        <v>511</v>
      </c>
      <c r="AC681" s="85" t="s">
        <v>92</v>
      </c>
      <c r="AD681" s="85" t="s">
        <v>43</v>
      </c>
      <c r="AE681" s="85" t="s">
        <v>39</v>
      </c>
      <c r="AF681" s="86"/>
      <c r="AG681" s="87" t="s">
        <v>1907</v>
      </c>
      <c r="AH681" s="85" t="s">
        <v>1092</v>
      </c>
      <c r="AI681" s="85" t="s">
        <v>1090</v>
      </c>
    </row>
    <row r="682" spans="2:35">
      <c r="B682" s="78" t="s">
        <v>729</v>
      </c>
      <c r="C682" s="79" t="s">
        <v>0</v>
      </c>
      <c r="D682" s="80">
        <v>20</v>
      </c>
      <c r="E682" s="81">
        <v>46182</v>
      </c>
      <c r="F682" s="79" t="s">
        <v>1880</v>
      </c>
      <c r="G682" s="79" t="s">
        <v>1120</v>
      </c>
      <c r="H682" s="82"/>
      <c r="I682" s="81">
        <v>46182</v>
      </c>
      <c r="J682" s="79"/>
      <c r="K682" s="83">
        <v>46182.429667048607</v>
      </c>
      <c r="L682" s="83">
        <v>46182.444667048607</v>
      </c>
      <c r="M682" s="83">
        <v>46182.446167048605</v>
      </c>
      <c r="N682" s="83">
        <v>46182.466167048602</v>
      </c>
      <c r="O682" s="83">
        <v>46182.4828184375</v>
      </c>
      <c r="P682" s="83">
        <v>46182.503566898202</v>
      </c>
      <c r="Q682" s="83">
        <v>46182.509166898199</v>
      </c>
      <c r="R682" s="83">
        <v>7.9499849591229577E-2</v>
      </c>
      <c r="S682" s="83"/>
      <c r="T682" s="83" t="s">
        <v>1089</v>
      </c>
      <c r="U682" s="83" t="s">
        <v>1089</v>
      </c>
      <c r="V682" s="83" t="s">
        <v>1089</v>
      </c>
      <c r="W682" s="83" t="s">
        <v>1089</v>
      </c>
      <c r="X682" s="83" t="s">
        <v>1089</v>
      </c>
      <c r="Y682" s="83" t="s">
        <v>1089</v>
      </c>
      <c r="Z682" s="83" t="s">
        <v>1089</v>
      </c>
      <c r="AA682" s="83" t="s">
        <v>1090</v>
      </c>
      <c r="AB682" s="84">
        <v>502</v>
      </c>
      <c r="AC682" s="85" t="s">
        <v>47</v>
      </c>
      <c r="AD682" s="85" t="s">
        <v>43</v>
      </c>
      <c r="AE682" s="85" t="s">
        <v>39</v>
      </c>
      <c r="AF682" s="86"/>
      <c r="AG682" s="87" t="s">
        <v>1908</v>
      </c>
      <c r="AH682" s="85" t="s">
        <v>1092</v>
      </c>
      <c r="AI682" s="85" t="s">
        <v>1090</v>
      </c>
    </row>
    <row r="683" spans="2:35">
      <c r="B683" s="78" t="s">
        <v>730</v>
      </c>
      <c r="C683" s="79" t="s">
        <v>0</v>
      </c>
      <c r="D683" s="80">
        <v>20</v>
      </c>
      <c r="E683" s="81">
        <v>46182</v>
      </c>
      <c r="F683" s="79" t="s">
        <v>1880</v>
      </c>
      <c r="G683" s="79" t="s">
        <v>1120</v>
      </c>
      <c r="H683" s="82"/>
      <c r="I683" s="81">
        <v>46182</v>
      </c>
      <c r="J683" s="79"/>
      <c r="K683" s="83">
        <v>46182.424162002302</v>
      </c>
      <c r="L683" s="83">
        <v>46182.439162002302</v>
      </c>
      <c r="M683" s="83">
        <v>46182.4406620023</v>
      </c>
      <c r="N683" s="83">
        <v>46182.460662002297</v>
      </c>
      <c r="O683" s="83">
        <v>46182.478685914299</v>
      </c>
      <c r="P683" s="83">
        <v>46182.481716435199</v>
      </c>
      <c r="Q683" s="83">
        <v>46182.487316435196</v>
      </c>
      <c r="R683" s="83">
        <v>6.3154432893497869E-2</v>
      </c>
      <c r="S683" s="83"/>
      <c r="T683" s="83" t="s">
        <v>1089</v>
      </c>
      <c r="U683" s="83" t="s">
        <v>1089</v>
      </c>
      <c r="V683" s="83" t="s">
        <v>1089</v>
      </c>
      <c r="W683" s="83" t="s">
        <v>1089</v>
      </c>
      <c r="X683" s="83" t="s">
        <v>1089</v>
      </c>
      <c r="Y683" s="83" t="s">
        <v>1089</v>
      </c>
      <c r="Z683" s="83" t="s">
        <v>1089</v>
      </c>
      <c r="AA683" s="83" t="s">
        <v>1090</v>
      </c>
      <c r="AB683" s="84">
        <v>508</v>
      </c>
      <c r="AC683" s="85" t="s">
        <v>73</v>
      </c>
      <c r="AD683" s="85" t="s">
        <v>43</v>
      </c>
      <c r="AE683" s="85" t="s">
        <v>39</v>
      </c>
      <c r="AF683" s="86"/>
      <c r="AG683" s="87" t="s">
        <v>1909</v>
      </c>
      <c r="AH683" s="85" t="s">
        <v>1092</v>
      </c>
      <c r="AI683" s="85" t="s">
        <v>1090</v>
      </c>
    </row>
    <row r="684" spans="2:35">
      <c r="B684" s="78" t="s">
        <v>731</v>
      </c>
      <c r="C684" s="79" t="s">
        <v>0</v>
      </c>
      <c r="D684" s="80">
        <v>20</v>
      </c>
      <c r="E684" s="81">
        <v>46182</v>
      </c>
      <c r="F684" s="79" t="s">
        <v>1880</v>
      </c>
      <c r="G684" s="79" t="s">
        <v>1120</v>
      </c>
      <c r="H684" s="82"/>
      <c r="I684" s="81">
        <v>46182</v>
      </c>
      <c r="J684" s="79"/>
      <c r="K684" s="83">
        <v>46182.428538310203</v>
      </c>
      <c r="L684" s="83">
        <v>46182.443538310203</v>
      </c>
      <c r="M684" s="83">
        <v>46182.445038310201</v>
      </c>
      <c r="N684" s="83">
        <v>46182.465038310198</v>
      </c>
      <c r="O684" s="83">
        <v>46182.483936840297</v>
      </c>
      <c r="P684" s="83">
        <v>46182.489004016199</v>
      </c>
      <c r="Q684" s="83">
        <v>46182.494604016196</v>
      </c>
      <c r="R684" s="83">
        <v>6.6065705992514268E-2</v>
      </c>
      <c r="S684" s="83"/>
      <c r="T684" s="83" t="s">
        <v>1089</v>
      </c>
      <c r="U684" s="83" t="s">
        <v>1089</v>
      </c>
      <c r="V684" s="83" t="s">
        <v>1089</v>
      </c>
      <c r="W684" s="83" t="s">
        <v>1089</v>
      </c>
      <c r="X684" s="83" t="s">
        <v>1089</v>
      </c>
      <c r="Y684" s="83" t="s">
        <v>1089</v>
      </c>
      <c r="Z684" s="83" t="s">
        <v>1089</v>
      </c>
      <c r="AA684" s="83" t="s">
        <v>1090</v>
      </c>
      <c r="AB684" s="84">
        <v>503</v>
      </c>
      <c r="AC684" s="85" t="s">
        <v>56</v>
      </c>
      <c r="AD684" s="85" t="s">
        <v>43</v>
      </c>
      <c r="AE684" s="85" t="s">
        <v>39</v>
      </c>
      <c r="AF684" s="86"/>
      <c r="AG684" s="87" t="s">
        <v>1910</v>
      </c>
      <c r="AH684" s="85" t="s">
        <v>1092</v>
      </c>
      <c r="AI684" s="85" t="s">
        <v>1090</v>
      </c>
    </row>
    <row r="685" spans="2:35">
      <c r="B685" s="78" t="s">
        <v>732</v>
      </c>
      <c r="C685" s="79" t="s">
        <v>0</v>
      </c>
      <c r="D685" s="80">
        <v>20</v>
      </c>
      <c r="E685" s="81">
        <v>46182</v>
      </c>
      <c r="F685" s="79" t="s">
        <v>1880</v>
      </c>
      <c r="G685" s="79" t="s">
        <v>1120</v>
      </c>
      <c r="H685" s="82"/>
      <c r="I685" s="81">
        <v>46182</v>
      </c>
      <c r="J685" s="79"/>
      <c r="K685" s="83">
        <v>46182.451023611102</v>
      </c>
      <c r="L685" s="83">
        <v>46182.466023611101</v>
      </c>
      <c r="M685" s="83">
        <v>46182.4675236111</v>
      </c>
      <c r="N685" s="83">
        <v>46182.487523611097</v>
      </c>
      <c r="O685" s="83">
        <v>46182.503228969901</v>
      </c>
      <c r="P685" s="83">
        <v>46182.5200337153</v>
      </c>
      <c r="Q685" s="83">
        <v>46182.525633715297</v>
      </c>
      <c r="R685" s="83">
        <v>7.4610104195016902E-2</v>
      </c>
      <c r="S685" s="83"/>
      <c r="T685" s="83" t="s">
        <v>1089</v>
      </c>
      <c r="U685" s="83" t="s">
        <v>1089</v>
      </c>
      <c r="V685" s="83" t="s">
        <v>1089</v>
      </c>
      <c r="W685" s="83" t="s">
        <v>1089</v>
      </c>
      <c r="X685" s="83" t="s">
        <v>1089</v>
      </c>
      <c r="Y685" s="83" t="s">
        <v>1089</v>
      </c>
      <c r="Z685" s="83" t="s">
        <v>1089</v>
      </c>
      <c r="AA685" s="83" t="s">
        <v>1090</v>
      </c>
      <c r="AB685" s="84">
        <v>505</v>
      </c>
      <c r="AC685" s="85" t="s">
        <v>64</v>
      </c>
      <c r="AD685" s="85" t="s">
        <v>43</v>
      </c>
      <c r="AE685" s="85" t="s">
        <v>39</v>
      </c>
      <c r="AF685" s="86"/>
      <c r="AG685" s="87" t="s">
        <v>1911</v>
      </c>
      <c r="AH685" s="85" t="s">
        <v>1092</v>
      </c>
      <c r="AI685" s="85" t="s">
        <v>1090</v>
      </c>
    </row>
    <row r="686" spans="2:35">
      <c r="B686" s="78" t="s">
        <v>733</v>
      </c>
      <c r="C686" s="79" t="s">
        <v>0</v>
      </c>
      <c r="D686" s="80">
        <v>20</v>
      </c>
      <c r="E686" s="81">
        <v>46182</v>
      </c>
      <c r="F686" s="79" t="s">
        <v>1880</v>
      </c>
      <c r="G686" s="79" t="s">
        <v>1120</v>
      </c>
      <c r="H686" s="82"/>
      <c r="I686" s="81">
        <v>46182</v>
      </c>
      <c r="J686" s="79"/>
      <c r="K686" s="83">
        <v>46182.450302546305</v>
      </c>
      <c r="L686" s="83">
        <v>46182.465302546305</v>
      </c>
      <c r="M686" s="83">
        <v>46182.466802546303</v>
      </c>
      <c r="N686" s="83">
        <v>46182.4868025463</v>
      </c>
      <c r="O686" s="83">
        <v>46182.4987847222</v>
      </c>
      <c r="P686" s="83">
        <v>46182.504211145802</v>
      </c>
      <c r="Q686" s="83">
        <v>46182.509811145799</v>
      </c>
      <c r="R686" s="83">
        <v>5.950859949371079E-2</v>
      </c>
      <c r="S686" s="83"/>
      <c r="T686" s="83" t="s">
        <v>1089</v>
      </c>
      <c r="U686" s="83" t="s">
        <v>1089</v>
      </c>
      <c r="V686" s="83" t="s">
        <v>1089</v>
      </c>
      <c r="W686" s="83" t="s">
        <v>1089</v>
      </c>
      <c r="X686" s="83" t="s">
        <v>1089</v>
      </c>
      <c r="Y686" s="83" t="s">
        <v>1089</v>
      </c>
      <c r="Z686" s="83" t="s">
        <v>1089</v>
      </c>
      <c r="AA686" s="83" t="s">
        <v>1090</v>
      </c>
      <c r="AB686" s="84">
        <v>509</v>
      </c>
      <c r="AC686" s="85" t="s">
        <v>54</v>
      </c>
      <c r="AD686" s="85" t="s">
        <v>43</v>
      </c>
      <c r="AE686" s="85" t="s">
        <v>39</v>
      </c>
      <c r="AF686" s="86"/>
      <c r="AG686" s="87" t="s">
        <v>1912</v>
      </c>
      <c r="AH686" s="85" t="s">
        <v>1092</v>
      </c>
      <c r="AI686" s="85" t="s">
        <v>1090</v>
      </c>
    </row>
    <row r="687" spans="2:35">
      <c r="B687" s="78" t="s">
        <v>734</v>
      </c>
      <c r="C687" s="79" t="s">
        <v>0</v>
      </c>
      <c r="D687" s="80">
        <v>20</v>
      </c>
      <c r="E687" s="81">
        <v>46181</v>
      </c>
      <c r="F687" s="79" t="s">
        <v>1913</v>
      </c>
      <c r="G687" s="79" t="s">
        <v>1120</v>
      </c>
      <c r="H687" s="82"/>
      <c r="I687" s="81">
        <v>46181</v>
      </c>
      <c r="J687" s="79"/>
      <c r="K687" s="83">
        <v>46182.477948807908</v>
      </c>
      <c r="L687" s="83">
        <v>46182.492948807907</v>
      </c>
      <c r="M687" s="83">
        <v>46182.494448807905</v>
      </c>
      <c r="N687" s="83">
        <v>46182.514448807902</v>
      </c>
      <c r="O687" s="83">
        <v>46182.531994062498</v>
      </c>
      <c r="P687" s="83">
        <v>46182.544311539401</v>
      </c>
      <c r="Q687" s="83">
        <v>46182.549911539398</v>
      </c>
      <c r="R687" s="83">
        <v>7.1962731490202714E-2</v>
      </c>
      <c r="S687" s="83"/>
      <c r="T687" s="83" t="s">
        <v>1089</v>
      </c>
      <c r="U687" s="83" t="s">
        <v>1089</v>
      </c>
      <c r="V687" s="83" t="s">
        <v>1089</v>
      </c>
      <c r="W687" s="83" t="s">
        <v>1089</v>
      </c>
      <c r="X687" s="83" t="s">
        <v>1089</v>
      </c>
      <c r="Y687" s="83" t="s">
        <v>1089</v>
      </c>
      <c r="Z687" s="83" t="s">
        <v>1089</v>
      </c>
      <c r="AA687" s="83" t="s">
        <v>1090</v>
      </c>
      <c r="AB687" s="84">
        <v>513</v>
      </c>
      <c r="AC687" s="85" t="s">
        <v>42</v>
      </c>
      <c r="AD687" s="85" t="s">
        <v>43</v>
      </c>
      <c r="AE687" s="85" t="s">
        <v>39</v>
      </c>
      <c r="AF687" s="86"/>
      <c r="AG687" s="87" t="s">
        <v>1914</v>
      </c>
      <c r="AH687" s="85" t="s">
        <v>1092</v>
      </c>
      <c r="AI687" s="85" t="s">
        <v>1090</v>
      </c>
    </row>
    <row r="688" spans="2:35">
      <c r="B688" s="78" t="s">
        <v>735</v>
      </c>
      <c r="C688" s="79" t="s">
        <v>1</v>
      </c>
      <c r="D688" s="80">
        <v>40</v>
      </c>
      <c r="E688" s="81">
        <v>46182</v>
      </c>
      <c r="F688" s="79" t="s">
        <v>1880</v>
      </c>
      <c r="G688" s="79" t="s">
        <v>1120</v>
      </c>
      <c r="H688" s="82"/>
      <c r="I688" s="81">
        <v>46182</v>
      </c>
      <c r="J688" s="79"/>
      <c r="K688" s="83" t="s">
        <v>1089</v>
      </c>
      <c r="L688" s="83" t="s">
        <v>1089</v>
      </c>
      <c r="M688" s="83" t="s">
        <v>1089</v>
      </c>
      <c r="N688" s="83" t="s">
        <v>1089</v>
      </c>
      <c r="O688" s="83" t="s">
        <v>1089</v>
      </c>
      <c r="P688" s="83" t="s">
        <v>1089</v>
      </c>
      <c r="Q688" s="83" t="s">
        <v>1089</v>
      </c>
      <c r="R688" s="83" t="s">
        <v>1090</v>
      </c>
      <c r="S688" s="83"/>
      <c r="T688" s="83">
        <v>46182.511848958304</v>
      </c>
      <c r="U688" s="83">
        <v>46182.514848958301</v>
      </c>
      <c r="V688" s="83">
        <v>46182.546927511597</v>
      </c>
      <c r="W688" s="83">
        <v>46182.551956631898</v>
      </c>
      <c r="X688" s="83">
        <v>46182.565956631901</v>
      </c>
      <c r="Y688" s="83">
        <v>46182.583572997697</v>
      </c>
      <c r="Z688" s="83">
        <v>46182.598572997696</v>
      </c>
      <c r="AA688" s="83">
        <v>8.6724039392720442E-2</v>
      </c>
      <c r="AB688" s="84">
        <v>504</v>
      </c>
      <c r="AC688" s="85" t="s">
        <v>49</v>
      </c>
      <c r="AD688" s="85" t="s">
        <v>43</v>
      </c>
      <c r="AE688" s="85" t="s">
        <v>39</v>
      </c>
      <c r="AF688" s="86"/>
      <c r="AG688" s="87" t="s">
        <v>1915</v>
      </c>
      <c r="AH688" s="85" t="s">
        <v>1092</v>
      </c>
      <c r="AI688" s="85" t="s">
        <v>1090</v>
      </c>
    </row>
    <row r="689" spans="2:35">
      <c r="B689" s="78" t="s">
        <v>736</v>
      </c>
      <c r="C689" s="79" t="s">
        <v>0</v>
      </c>
      <c r="D689" s="80">
        <v>20</v>
      </c>
      <c r="E689" s="81">
        <v>46182</v>
      </c>
      <c r="F689" s="79" t="s">
        <v>1916</v>
      </c>
      <c r="G689" s="79" t="s">
        <v>1144</v>
      </c>
      <c r="H689" s="82"/>
      <c r="I689" s="81">
        <v>46182</v>
      </c>
      <c r="J689" s="79"/>
      <c r="K689" s="83">
        <v>46182.615012384304</v>
      </c>
      <c r="L689" s="83">
        <v>46182.630012384303</v>
      </c>
      <c r="M689" s="83">
        <v>46182.631512384301</v>
      </c>
      <c r="N689" s="83">
        <v>46182.651512384298</v>
      </c>
      <c r="O689" s="83">
        <v>46182.667194872702</v>
      </c>
      <c r="P689" s="83">
        <v>46182.670536770798</v>
      </c>
      <c r="Q689" s="83">
        <v>46182.676136770795</v>
      </c>
      <c r="R689" s="83">
        <v>6.1124386491428595E-2</v>
      </c>
      <c r="S689" s="83"/>
      <c r="T689" s="83" t="s">
        <v>1089</v>
      </c>
      <c r="U689" s="83" t="s">
        <v>1089</v>
      </c>
      <c r="V689" s="83" t="s">
        <v>1089</v>
      </c>
      <c r="W689" s="83" t="s">
        <v>1089</v>
      </c>
      <c r="X689" s="83" t="s">
        <v>1089</v>
      </c>
      <c r="Y689" s="83" t="s">
        <v>1089</v>
      </c>
      <c r="Z689" s="83" t="s">
        <v>1089</v>
      </c>
      <c r="AA689" s="83" t="s">
        <v>1090</v>
      </c>
      <c r="AB689" s="84">
        <v>510</v>
      </c>
      <c r="AC689" s="85" t="s">
        <v>60</v>
      </c>
      <c r="AD689" s="85" t="s">
        <v>43</v>
      </c>
      <c r="AE689" s="85" t="s">
        <v>39</v>
      </c>
      <c r="AF689" s="86"/>
      <c r="AG689" s="87" t="s">
        <v>1917</v>
      </c>
      <c r="AH689" s="85" t="s">
        <v>1092</v>
      </c>
      <c r="AI689" s="85" t="s">
        <v>1090</v>
      </c>
    </row>
    <row r="690" spans="2:35">
      <c r="B690" s="73" t="s">
        <v>737</v>
      </c>
      <c r="C690" s="37" t="s">
        <v>0</v>
      </c>
      <c r="D690" s="74">
        <v>20</v>
      </c>
      <c r="E690" s="39">
        <v>46182</v>
      </c>
      <c r="F690" s="37" t="s">
        <v>1916</v>
      </c>
      <c r="G690" s="37" t="s">
        <v>1144</v>
      </c>
      <c r="H690" s="38"/>
      <c r="I690" s="39">
        <v>46182</v>
      </c>
      <c r="J690" s="37"/>
      <c r="K690" s="43">
        <v>46182.626911608808</v>
      </c>
      <c r="L690" s="43">
        <v>46182.641911608807</v>
      </c>
      <c r="M690" s="43">
        <v>46182.643411608806</v>
      </c>
      <c r="N690" s="43">
        <v>46182.663411608803</v>
      </c>
      <c r="O690" s="43">
        <v>46182.681701701396</v>
      </c>
      <c r="P690" s="43">
        <v>46182.689942824101</v>
      </c>
      <c r="Q690" s="43">
        <v>46182.695542824098</v>
      </c>
      <c r="R690" s="43">
        <v>6.8631215290224645E-2</v>
      </c>
      <c r="S690" s="43"/>
      <c r="T690" s="43" t="s">
        <v>1089</v>
      </c>
      <c r="U690" s="43" t="s">
        <v>1089</v>
      </c>
      <c r="V690" s="43" t="s">
        <v>1089</v>
      </c>
      <c r="W690" s="43" t="s">
        <v>1089</v>
      </c>
      <c r="X690" s="43" t="s">
        <v>1089</v>
      </c>
      <c r="Y690" s="43" t="s">
        <v>1089</v>
      </c>
      <c r="Z690" s="43" t="s">
        <v>1089</v>
      </c>
      <c r="AA690" s="43" t="s">
        <v>1090</v>
      </c>
      <c r="AB690" s="75">
        <v>509</v>
      </c>
      <c r="AC690" s="76" t="s">
        <v>54</v>
      </c>
      <c r="AD690" s="76" t="s">
        <v>43</v>
      </c>
      <c r="AE690" s="76" t="s">
        <v>39</v>
      </c>
      <c r="AF690" s="41"/>
      <c r="AG690" s="77" t="s">
        <v>1918</v>
      </c>
      <c r="AH690" s="76" t="s">
        <v>1092</v>
      </c>
      <c r="AI690" s="76" t="s">
        <v>1090</v>
      </c>
    </row>
    <row r="691" spans="2:35">
      <c r="B691" s="78" t="s">
        <v>738</v>
      </c>
      <c r="C691" s="79" t="s">
        <v>0</v>
      </c>
      <c r="D691" s="80">
        <v>20</v>
      </c>
      <c r="E691" s="81">
        <v>46182</v>
      </c>
      <c r="F691" s="79" t="s">
        <v>1916</v>
      </c>
      <c r="G691" s="79" t="s">
        <v>1144</v>
      </c>
      <c r="H691" s="82"/>
      <c r="I691" s="81">
        <v>46182</v>
      </c>
      <c r="J691" s="79"/>
      <c r="K691" s="83">
        <v>46182.616100544008</v>
      </c>
      <c r="L691" s="83">
        <v>46182.631100544007</v>
      </c>
      <c r="M691" s="83">
        <v>46182.632600544006</v>
      </c>
      <c r="N691" s="83">
        <v>46182.652600544003</v>
      </c>
      <c r="O691" s="83">
        <v>46182.668071759297</v>
      </c>
      <c r="P691" s="83">
        <v>46182.676216863401</v>
      </c>
      <c r="Q691" s="83">
        <v>46182.681816863398</v>
      </c>
      <c r="R691" s="83">
        <v>6.5716319390048739E-2</v>
      </c>
      <c r="S691" s="83"/>
      <c r="T691" s="83" t="s">
        <v>1089</v>
      </c>
      <c r="U691" s="83" t="s">
        <v>1089</v>
      </c>
      <c r="V691" s="83" t="s">
        <v>1089</v>
      </c>
      <c r="W691" s="83" t="s">
        <v>1089</v>
      </c>
      <c r="X691" s="83" t="s">
        <v>1089</v>
      </c>
      <c r="Y691" s="83" t="s">
        <v>1089</v>
      </c>
      <c r="Z691" s="83" t="s">
        <v>1089</v>
      </c>
      <c r="AA691" s="83" t="s">
        <v>1090</v>
      </c>
      <c r="AB691" s="84">
        <v>511</v>
      </c>
      <c r="AC691" s="85" t="s">
        <v>92</v>
      </c>
      <c r="AD691" s="85" t="s">
        <v>43</v>
      </c>
      <c r="AE691" s="85" t="s">
        <v>39</v>
      </c>
      <c r="AF691" s="86"/>
      <c r="AG691" s="87" t="s">
        <v>1919</v>
      </c>
      <c r="AH691" s="85" t="s">
        <v>1092</v>
      </c>
      <c r="AI691" s="85" t="s">
        <v>1090</v>
      </c>
    </row>
    <row r="692" spans="2:35">
      <c r="B692" s="78" t="s">
        <v>739</v>
      </c>
      <c r="C692" s="79" t="s">
        <v>0</v>
      </c>
      <c r="D692" s="80">
        <v>20</v>
      </c>
      <c r="E692" s="81">
        <v>46182</v>
      </c>
      <c r="F692" s="79" t="s">
        <v>1916</v>
      </c>
      <c r="G692" s="79" t="s">
        <v>1144</v>
      </c>
      <c r="H692" s="82"/>
      <c r="I692" s="81">
        <v>46182</v>
      </c>
      <c r="J692" s="79"/>
      <c r="K692" s="83">
        <v>46182.635302812509</v>
      </c>
      <c r="L692" s="83">
        <v>46182.650302812508</v>
      </c>
      <c r="M692" s="83">
        <v>46182.651802812507</v>
      </c>
      <c r="N692" s="83">
        <v>46182.671802812503</v>
      </c>
      <c r="O692" s="83">
        <v>46182.687389849503</v>
      </c>
      <c r="P692" s="83">
        <v>46182.6921828704</v>
      </c>
      <c r="Q692" s="83">
        <v>46182.697782870397</v>
      </c>
      <c r="R692" s="83">
        <v>6.2480057888024021E-2</v>
      </c>
      <c r="S692" s="83"/>
      <c r="T692" s="83" t="s">
        <v>1089</v>
      </c>
      <c r="U692" s="83" t="s">
        <v>1089</v>
      </c>
      <c r="V692" s="83" t="s">
        <v>1089</v>
      </c>
      <c r="W692" s="83" t="s">
        <v>1089</v>
      </c>
      <c r="X692" s="83" t="s">
        <v>1089</v>
      </c>
      <c r="Y692" s="83" t="s">
        <v>1089</v>
      </c>
      <c r="Z692" s="83" t="s">
        <v>1089</v>
      </c>
      <c r="AA692" s="83" t="s">
        <v>1090</v>
      </c>
      <c r="AB692" s="84">
        <v>506</v>
      </c>
      <c r="AC692" s="85" t="s">
        <v>86</v>
      </c>
      <c r="AD692" s="85" t="s">
        <v>43</v>
      </c>
      <c r="AE692" s="85" t="s">
        <v>39</v>
      </c>
      <c r="AF692" s="86"/>
      <c r="AG692" s="87" t="s">
        <v>1920</v>
      </c>
      <c r="AH692" s="85" t="s">
        <v>1092</v>
      </c>
      <c r="AI692" s="85" t="s">
        <v>1090</v>
      </c>
    </row>
    <row r="693" spans="2:35">
      <c r="B693" s="78" t="s">
        <v>740</v>
      </c>
      <c r="C693" s="79" t="s">
        <v>0</v>
      </c>
      <c r="D693" s="80">
        <v>20</v>
      </c>
      <c r="E693" s="81">
        <v>46182</v>
      </c>
      <c r="F693" s="79" t="s">
        <v>1916</v>
      </c>
      <c r="G693" s="79" t="s">
        <v>1144</v>
      </c>
      <c r="H693" s="82"/>
      <c r="I693" s="81">
        <v>46182</v>
      </c>
      <c r="J693" s="79"/>
      <c r="K693" s="83">
        <v>46182.622239317105</v>
      </c>
      <c r="L693" s="83">
        <v>46182.637239317104</v>
      </c>
      <c r="M693" s="83">
        <v>46182.638739317103</v>
      </c>
      <c r="N693" s="83">
        <v>46182.658739317099</v>
      </c>
      <c r="O693" s="83">
        <v>46182.6783599884</v>
      </c>
      <c r="P693" s="83">
        <v>46182.683931481501</v>
      </c>
      <c r="Q693" s="83">
        <v>46182.689531481497</v>
      </c>
      <c r="R693" s="83">
        <v>6.7292164392711129E-2</v>
      </c>
      <c r="S693" s="83"/>
      <c r="T693" s="83" t="s">
        <v>1089</v>
      </c>
      <c r="U693" s="83" t="s">
        <v>1089</v>
      </c>
      <c r="V693" s="83" t="s">
        <v>1089</v>
      </c>
      <c r="W693" s="83" t="s">
        <v>1089</v>
      </c>
      <c r="X693" s="83" t="s">
        <v>1089</v>
      </c>
      <c r="Y693" s="83" t="s">
        <v>1089</v>
      </c>
      <c r="Z693" s="83" t="s">
        <v>1089</v>
      </c>
      <c r="AA693" s="83" t="s">
        <v>1090</v>
      </c>
      <c r="AB693" s="84">
        <v>501</v>
      </c>
      <c r="AC693" s="85" t="s">
        <v>52</v>
      </c>
      <c r="AD693" s="85" t="s">
        <v>43</v>
      </c>
      <c r="AE693" s="85" t="s">
        <v>39</v>
      </c>
      <c r="AF693" s="86"/>
      <c r="AG693" s="87" t="s">
        <v>1921</v>
      </c>
      <c r="AH693" s="85" t="s">
        <v>1092</v>
      </c>
      <c r="AI693" s="85" t="s">
        <v>1090</v>
      </c>
    </row>
    <row r="694" spans="2:35">
      <c r="B694" s="78" t="s">
        <v>741</v>
      </c>
      <c r="C694" s="79" t="s">
        <v>0</v>
      </c>
      <c r="D694" s="80">
        <v>20</v>
      </c>
      <c r="E694" s="81">
        <v>46182</v>
      </c>
      <c r="F694" s="79" t="s">
        <v>1916</v>
      </c>
      <c r="G694" s="79" t="s">
        <v>1144</v>
      </c>
      <c r="H694" s="82"/>
      <c r="I694" s="81">
        <v>46182</v>
      </c>
      <c r="J694" s="79"/>
      <c r="K694" s="83">
        <v>46182.616844525503</v>
      </c>
      <c r="L694" s="83">
        <v>46182.631844525502</v>
      </c>
      <c r="M694" s="83">
        <v>46182.6333445255</v>
      </c>
      <c r="N694" s="83">
        <v>46182.653344525497</v>
      </c>
      <c r="O694" s="83">
        <v>46182.667954976903</v>
      </c>
      <c r="P694" s="83">
        <v>46182.677412847203</v>
      </c>
      <c r="Q694" s="83">
        <v>46182.683012847199</v>
      </c>
      <c r="R694" s="83">
        <v>6.6168321696750354E-2</v>
      </c>
      <c r="S694" s="83"/>
      <c r="T694" s="83" t="s">
        <v>1089</v>
      </c>
      <c r="U694" s="83" t="s">
        <v>1089</v>
      </c>
      <c r="V694" s="83" t="s">
        <v>1089</v>
      </c>
      <c r="W694" s="83" t="s">
        <v>1089</v>
      </c>
      <c r="X694" s="83" t="s">
        <v>1089</v>
      </c>
      <c r="Y694" s="83" t="s">
        <v>1089</v>
      </c>
      <c r="Z694" s="83" t="s">
        <v>1089</v>
      </c>
      <c r="AA694" s="83" t="s">
        <v>1090</v>
      </c>
      <c r="AB694" s="84">
        <v>508</v>
      </c>
      <c r="AC694" s="85" t="s">
        <v>73</v>
      </c>
      <c r="AD694" s="85" t="s">
        <v>43</v>
      </c>
      <c r="AE694" s="85" t="s">
        <v>39</v>
      </c>
      <c r="AF694" s="86"/>
      <c r="AG694" s="87" t="s">
        <v>1922</v>
      </c>
      <c r="AH694" s="85" t="s">
        <v>1092</v>
      </c>
      <c r="AI694" s="85" t="s">
        <v>1090</v>
      </c>
    </row>
    <row r="695" spans="2:35">
      <c r="B695" s="73" t="s">
        <v>742</v>
      </c>
      <c r="C695" s="37" t="s">
        <v>0</v>
      </c>
      <c r="D695" s="74">
        <v>20</v>
      </c>
      <c r="E695" s="39">
        <v>46182</v>
      </c>
      <c r="F695" s="37" t="s">
        <v>1916</v>
      </c>
      <c r="G695" s="37" t="s">
        <v>1144</v>
      </c>
      <c r="H695" s="38"/>
      <c r="I695" s="39">
        <v>46182</v>
      </c>
      <c r="J695" s="37"/>
      <c r="K695" s="43">
        <v>46182.620445138906</v>
      </c>
      <c r="L695" s="43">
        <v>46182.635445138905</v>
      </c>
      <c r="M695" s="43">
        <v>46182.636945138904</v>
      </c>
      <c r="N695" s="43">
        <v>46182.6569451389</v>
      </c>
      <c r="O695" s="43">
        <v>46182.6682947917</v>
      </c>
      <c r="P695" s="43">
        <v>46182.670752199097</v>
      </c>
      <c r="Q695" s="43">
        <v>46182.676352199094</v>
      </c>
      <c r="R695" s="43">
        <v>5.5907060188474134E-2</v>
      </c>
      <c r="S695" s="43"/>
      <c r="T695" s="43" t="s">
        <v>1089</v>
      </c>
      <c r="U695" s="43" t="s">
        <v>1089</v>
      </c>
      <c r="V695" s="43" t="s">
        <v>1089</v>
      </c>
      <c r="W695" s="43" t="s">
        <v>1089</v>
      </c>
      <c r="X695" s="43" t="s">
        <v>1089</v>
      </c>
      <c r="Y695" s="43" t="s">
        <v>1089</v>
      </c>
      <c r="Z695" s="43" t="s">
        <v>1089</v>
      </c>
      <c r="AA695" s="43" t="s">
        <v>1090</v>
      </c>
      <c r="AB695" s="75">
        <v>502</v>
      </c>
      <c r="AC695" s="76" t="s">
        <v>47</v>
      </c>
      <c r="AD695" s="76" t="s">
        <v>43</v>
      </c>
      <c r="AE695" s="76" t="s">
        <v>39</v>
      </c>
      <c r="AF695" s="41"/>
      <c r="AG695" s="77" t="s">
        <v>1923</v>
      </c>
      <c r="AH695" s="76" t="s">
        <v>1092</v>
      </c>
      <c r="AI695" s="76" t="s">
        <v>1090</v>
      </c>
    </row>
    <row r="696" spans="2:35">
      <c r="B696" s="78" t="s">
        <v>743</v>
      </c>
      <c r="C696" s="79" t="s">
        <v>1</v>
      </c>
      <c r="D696" s="80">
        <v>20</v>
      </c>
      <c r="E696" s="81">
        <v>46181</v>
      </c>
      <c r="F696" s="79" t="s">
        <v>1905</v>
      </c>
      <c r="G696" s="79" t="s">
        <v>1159</v>
      </c>
      <c r="H696" s="82"/>
      <c r="I696" s="81">
        <v>46181</v>
      </c>
      <c r="J696" s="79"/>
      <c r="K696" s="83" t="s">
        <v>1089</v>
      </c>
      <c r="L696" s="83" t="s">
        <v>1089</v>
      </c>
      <c r="M696" s="83" t="s">
        <v>1089</v>
      </c>
      <c r="N696" s="83" t="s">
        <v>1089</v>
      </c>
      <c r="O696" s="83" t="s">
        <v>1089</v>
      </c>
      <c r="P696" s="83" t="s">
        <v>1089</v>
      </c>
      <c r="Q696" s="83" t="s">
        <v>1089</v>
      </c>
      <c r="R696" s="83" t="s">
        <v>1090</v>
      </c>
      <c r="S696" s="83"/>
      <c r="T696" s="83">
        <v>46182.623283912006</v>
      </c>
      <c r="U696" s="83">
        <v>46182.626283912003</v>
      </c>
      <c r="V696" s="83">
        <v>46182.629730636603</v>
      </c>
      <c r="W696" s="83">
        <v>46182.634521412001</v>
      </c>
      <c r="X696" s="83">
        <v>46182.640521412002</v>
      </c>
      <c r="Y696" s="83">
        <v>46182.669183796301</v>
      </c>
      <c r="Z696" s="83">
        <v>46182.672183796298</v>
      </c>
      <c r="AA696" s="83">
        <v>4.8899884292040952E-2</v>
      </c>
      <c r="AB696" s="84">
        <v>503</v>
      </c>
      <c r="AC696" s="85" t="s">
        <v>56</v>
      </c>
      <c r="AD696" s="85" t="s">
        <v>43</v>
      </c>
      <c r="AE696" s="85" t="s">
        <v>39</v>
      </c>
      <c r="AF696" s="86"/>
      <c r="AG696" s="87" t="s">
        <v>1924</v>
      </c>
      <c r="AH696" s="85" t="s">
        <v>1092</v>
      </c>
      <c r="AI696" s="85" t="s">
        <v>1090</v>
      </c>
    </row>
    <row r="697" spans="2:35">
      <c r="B697" s="78" t="s">
        <v>744</v>
      </c>
      <c r="C697" s="79" t="s">
        <v>0</v>
      </c>
      <c r="D697" s="80">
        <v>20</v>
      </c>
      <c r="E697" s="81">
        <v>46181</v>
      </c>
      <c r="F697" s="79" t="s">
        <v>1845</v>
      </c>
      <c r="G697" s="79" t="s">
        <v>1088</v>
      </c>
      <c r="H697" s="82"/>
      <c r="I697" s="81">
        <v>46181</v>
      </c>
      <c r="J697" s="79"/>
      <c r="K697" s="83">
        <v>46182.658249537002</v>
      </c>
      <c r="L697" s="83">
        <v>46182.673249537002</v>
      </c>
      <c r="M697" s="83">
        <v>46182.674749537</v>
      </c>
      <c r="N697" s="83">
        <v>46182.694749536997</v>
      </c>
      <c r="O697" s="83">
        <v>46182.708253124998</v>
      </c>
      <c r="P697" s="83">
        <v>46182.713427812501</v>
      </c>
      <c r="Q697" s="83">
        <v>46182.719027812498</v>
      </c>
      <c r="R697" s="83">
        <v>6.0778275495977141E-2</v>
      </c>
      <c r="S697" s="83"/>
      <c r="T697" s="83" t="s">
        <v>1089</v>
      </c>
      <c r="U697" s="83" t="s">
        <v>1089</v>
      </c>
      <c r="V697" s="83" t="s">
        <v>1089</v>
      </c>
      <c r="W697" s="83" t="s">
        <v>1089</v>
      </c>
      <c r="X697" s="83" t="s">
        <v>1089</v>
      </c>
      <c r="Y697" s="83" t="s">
        <v>1089</v>
      </c>
      <c r="Z697" s="83" t="s">
        <v>1089</v>
      </c>
      <c r="AA697" s="83" t="s">
        <v>1090</v>
      </c>
      <c r="AB697" s="84">
        <v>513</v>
      </c>
      <c r="AC697" s="85" t="s">
        <v>42</v>
      </c>
      <c r="AD697" s="85" t="s">
        <v>43</v>
      </c>
      <c r="AE697" s="85" t="s">
        <v>39</v>
      </c>
      <c r="AF697" s="86"/>
      <c r="AG697" s="87" t="s">
        <v>1925</v>
      </c>
      <c r="AH697" s="85" t="s">
        <v>1092</v>
      </c>
      <c r="AI697" s="85" t="s">
        <v>1090</v>
      </c>
    </row>
    <row r="698" spans="2:35">
      <c r="B698" s="78" t="s">
        <v>745</v>
      </c>
      <c r="C698" s="79" t="s">
        <v>0</v>
      </c>
      <c r="D698" s="80">
        <v>20</v>
      </c>
      <c r="E698" s="81">
        <v>46181</v>
      </c>
      <c r="F698" s="79" t="s">
        <v>1845</v>
      </c>
      <c r="G698" s="79" t="s">
        <v>1088</v>
      </c>
      <c r="H698" s="82"/>
      <c r="I698" s="81">
        <v>46181</v>
      </c>
      <c r="J698" s="79"/>
      <c r="K698" s="83">
        <v>46182.685378703703</v>
      </c>
      <c r="L698" s="83">
        <v>46182.700378703703</v>
      </c>
      <c r="M698" s="83">
        <v>46182.701878703701</v>
      </c>
      <c r="N698" s="83">
        <v>46182.721878703698</v>
      </c>
      <c r="O698" s="83">
        <v>46182.721974733802</v>
      </c>
      <c r="P698" s="83">
        <v>46182.7288913542</v>
      </c>
      <c r="Q698" s="83">
        <v>46182.734491354197</v>
      </c>
      <c r="R698" s="83">
        <v>4.9112650493043475E-2</v>
      </c>
      <c r="S698" s="83"/>
      <c r="T698" s="83" t="s">
        <v>1089</v>
      </c>
      <c r="U698" s="83" t="s">
        <v>1089</v>
      </c>
      <c r="V698" s="83" t="s">
        <v>1089</v>
      </c>
      <c r="W698" s="83" t="s">
        <v>1089</v>
      </c>
      <c r="X698" s="83" t="s">
        <v>1089</v>
      </c>
      <c r="Y698" s="83" t="s">
        <v>1089</v>
      </c>
      <c r="Z698" s="83" t="s">
        <v>1089</v>
      </c>
      <c r="AA698" s="83" t="s">
        <v>1090</v>
      </c>
      <c r="AB698" s="84">
        <v>514</v>
      </c>
      <c r="AC698" s="85" t="s">
        <v>45</v>
      </c>
      <c r="AD698" s="85" t="s">
        <v>43</v>
      </c>
      <c r="AE698" s="85" t="s">
        <v>39</v>
      </c>
      <c r="AF698" s="86"/>
      <c r="AG698" s="87" t="s">
        <v>1926</v>
      </c>
      <c r="AH698" s="85" t="s">
        <v>1092</v>
      </c>
      <c r="AI698" s="85" t="s">
        <v>1090</v>
      </c>
    </row>
    <row r="699" spans="2:35">
      <c r="B699" s="78" t="s">
        <v>746</v>
      </c>
      <c r="C699" s="79" t="s">
        <v>1</v>
      </c>
      <c r="D699" s="80">
        <v>20</v>
      </c>
      <c r="E699" s="81">
        <v>46182</v>
      </c>
      <c r="F699" s="79" t="s">
        <v>1927</v>
      </c>
      <c r="G699" s="79" t="s">
        <v>1442</v>
      </c>
      <c r="H699" s="82"/>
      <c r="I699" s="81">
        <v>46182</v>
      </c>
      <c r="J699" s="79"/>
      <c r="K699" s="83" t="s">
        <v>1089</v>
      </c>
      <c r="L699" s="83" t="s">
        <v>1089</v>
      </c>
      <c r="M699" s="83" t="s">
        <v>1089</v>
      </c>
      <c r="N699" s="83" t="s">
        <v>1089</v>
      </c>
      <c r="O699" s="83" t="s">
        <v>1089</v>
      </c>
      <c r="P699" s="83" t="s">
        <v>1089</v>
      </c>
      <c r="Q699" s="83" t="s">
        <v>1089</v>
      </c>
      <c r="R699" s="83" t="s">
        <v>1090</v>
      </c>
      <c r="S699" s="83"/>
      <c r="T699" s="83">
        <v>46182.717186921305</v>
      </c>
      <c r="U699" s="83">
        <v>46182.720186921302</v>
      </c>
      <c r="V699" s="83">
        <v>46182.725113738401</v>
      </c>
      <c r="W699" s="83">
        <v>46182.731318206002</v>
      </c>
      <c r="X699" s="83">
        <v>46182.745318206005</v>
      </c>
      <c r="Y699" s="83">
        <v>46182.798510451401</v>
      </c>
      <c r="Z699" s="83">
        <v>46182.8135104514</v>
      </c>
      <c r="AA699" s="83">
        <v>9.6323530095105525E-2</v>
      </c>
      <c r="AB699" s="84">
        <v>504</v>
      </c>
      <c r="AC699" s="85" t="s">
        <v>49</v>
      </c>
      <c r="AD699" s="85" t="s">
        <v>43</v>
      </c>
      <c r="AE699" s="85" t="s">
        <v>39</v>
      </c>
      <c r="AF699" s="86"/>
      <c r="AG699" s="87" t="s">
        <v>1928</v>
      </c>
      <c r="AH699" s="85" t="s">
        <v>1092</v>
      </c>
      <c r="AI699" s="85" t="s">
        <v>1090</v>
      </c>
    </row>
    <row r="700" spans="2:35">
      <c r="B700" s="73" t="s">
        <v>747</v>
      </c>
      <c r="C700" s="37" t="s">
        <v>1</v>
      </c>
      <c r="D700" s="74">
        <v>20</v>
      </c>
      <c r="E700" s="39">
        <v>46181</v>
      </c>
      <c r="F700" s="37" t="s">
        <v>1887</v>
      </c>
      <c r="G700" s="37" t="s">
        <v>1120</v>
      </c>
      <c r="H700" s="38"/>
      <c r="I700" s="39">
        <v>46181</v>
      </c>
      <c r="J700" s="37"/>
      <c r="K700" s="43" t="s">
        <v>1089</v>
      </c>
      <c r="L700" s="43" t="s">
        <v>1089</v>
      </c>
      <c r="M700" s="43" t="s">
        <v>1089</v>
      </c>
      <c r="N700" s="43" t="s">
        <v>1089</v>
      </c>
      <c r="O700" s="43" t="s">
        <v>1089</v>
      </c>
      <c r="P700" s="43" t="s">
        <v>1089</v>
      </c>
      <c r="Q700" s="43" t="s">
        <v>1089</v>
      </c>
      <c r="R700" s="43" t="s">
        <v>1090</v>
      </c>
      <c r="S700" s="43"/>
      <c r="T700" s="43">
        <v>46182.754032175901</v>
      </c>
      <c r="U700" s="43">
        <v>46182.757032175898</v>
      </c>
      <c r="V700" s="43">
        <v>46182.773537696798</v>
      </c>
      <c r="W700" s="43">
        <v>46182.778897569398</v>
      </c>
      <c r="X700" s="43">
        <v>46182.792897569401</v>
      </c>
      <c r="Y700" s="43">
        <v>46182.804966863398</v>
      </c>
      <c r="Z700" s="43">
        <v>46182.819966863397</v>
      </c>
      <c r="AA700" s="43">
        <v>6.5934687496337574E-2</v>
      </c>
      <c r="AB700" s="75">
        <v>508</v>
      </c>
      <c r="AC700" s="76" t="s">
        <v>73</v>
      </c>
      <c r="AD700" s="76" t="s">
        <v>43</v>
      </c>
      <c r="AE700" s="76" t="s">
        <v>39</v>
      </c>
      <c r="AF700" s="41"/>
      <c r="AG700" s="77" t="s">
        <v>1929</v>
      </c>
      <c r="AH700" s="76" t="s">
        <v>1092</v>
      </c>
      <c r="AI700" s="76" t="s">
        <v>1090</v>
      </c>
    </row>
    <row r="701" spans="2:35">
      <c r="B701" s="78" t="s">
        <v>748</v>
      </c>
      <c r="C701" s="79" t="s">
        <v>1</v>
      </c>
      <c r="D701" s="80">
        <v>40</v>
      </c>
      <c r="E701" s="81">
        <v>46182</v>
      </c>
      <c r="F701" s="79" t="s">
        <v>1930</v>
      </c>
      <c r="G701" s="79" t="s">
        <v>1144</v>
      </c>
      <c r="H701" s="82"/>
      <c r="I701" s="81">
        <v>46182</v>
      </c>
      <c r="J701" s="79"/>
      <c r="K701" s="83" t="s">
        <v>1089</v>
      </c>
      <c r="L701" s="83" t="s">
        <v>1089</v>
      </c>
      <c r="M701" s="83" t="s">
        <v>1089</v>
      </c>
      <c r="N701" s="83" t="s">
        <v>1089</v>
      </c>
      <c r="O701" s="83" t="s">
        <v>1089</v>
      </c>
      <c r="P701" s="83" t="s">
        <v>1089</v>
      </c>
      <c r="Q701" s="83" t="s">
        <v>1089</v>
      </c>
      <c r="R701" s="83" t="s">
        <v>1090</v>
      </c>
      <c r="S701" s="83"/>
      <c r="T701" s="83">
        <v>46182.7479838773</v>
      </c>
      <c r="U701" s="83">
        <v>46182.750983877297</v>
      </c>
      <c r="V701" s="83">
        <v>46182.774232719901</v>
      </c>
      <c r="W701" s="83">
        <v>46182.778251932898</v>
      </c>
      <c r="X701" s="83">
        <v>46182.7922519329</v>
      </c>
      <c r="Y701" s="83">
        <v>46182.803290474498</v>
      </c>
      <c r="Z701" s="83">
        <v>46182.818290474497</v>
      </c>
      <c r="AA701" s="83">
        <v>7.0306597197486553E-2</v>
      </c>
      <c r="AB701" s="84">
        <v>510</v>
      </c>
      <c r="AC701" s="85" t="s">
        <v>60</v>
      </c>
      <c r="AD701" s="85" t="s">
        <v>43</v>
      </c>
      <c r="AE701" s="85" t="s">
        <v>39</v>
      </c>
      <c r="AF701" s="86"/>
      <c r="AG701" s="87" t="s">
        <v>1931</v>
      </c>
      <c r="AH701" s="85" t="s">
        <v>1092</v>
      </c>
      <c r="AI701" s="85" t="s">
        <v>1090</v>
      </c>
    </row>
    <row r="702" spans="2:35">
      <c r="B702" s="78" t="s">
        <v>749</v>
      </c>
      <c r="C702" s="79" t="s">
        <v>0</v>
      </c>
      <c r="D702" s="80">
        <v>20</v>
      </c>
      <c r="E702" s="81">
        <v>46182</v>
      </c>
      <c r="F702" s="79" t="s">
        <v>1880</v>
      </c>
      <c r="G702" s="79" t="s">
        <v>1120</v>
      </c>
      <c r="H702" s="82"/>
      <c r="I702" s="81">
        <v>46182</v>
      </c>
      <c r="J702" s="79"/>
      <c r="K702" s="83">
        <v>46182.769855127306</v>
      </c>
      <c r="L702" s="83">
        <v>46182.784855127305</v>
      </c>
      <c r="M702" s="83">
        <v>46182.786355127304</v>
      </c>
      <c r="N702" s="83">
        <v>46182.806355127301</v>
      </c>
      <c r="O702" s="83">
        <v>46182.825015243099</v>
      </c>
      <c r="P702" s="83">
        <v>46182.846250925897</v>
      </c>
      <c r="Q702" s="83">
        <v>46182.851850925894</v>
      </c>
      <c r="R702" s="83">
        <v>8.1995798587740865E-2</v>
      </c>
      <c r="S702" s="83"/>
      <c r="T702" s="83" t="s">
        <v>1089</v>
      </c>
      <c r="U702" s="83" t="s">
        <v>1089</v>
      </c>
      <c r="V702" s="83" t="s">
        <v>1089</v>
      </c>
      <c r="W702" s="83" t="s">
        <v>1089</v>
      </c>
      <c r="X702" s="83" t="s">
        <v>1089</v>
      </c>
      <c r="Y702" s="83" t="s">
        <v>1089</v>
      </c>
      <c r="Z702" s="83" t="s">
        <v>1089</v>
      </c>
      <c r="AA702" s="83" t="s">
        <v>1090</v>
      </c>
      <c r="AB702" s="84">
        <v>513</v>
      </c>
      <c r="AC702" s="85" t="s">
        <v>42</v>
      </c>
      <c r="AD702" s="85" t="s">
        <v>43</v>
      </c>
      <c r="AE702" s="85" t="s">
        <v>39</v>
      </c>
      <c r="AF702" s="86"/>
      <c r="AG702" s="87" t="s">
        <v>1932</v>
      </c>
      <c r="AH702" s="85" t="s">
        <v>1092</v>
      </c>
      <c r="AI702" s="85" t="s">
        <v>1090</v>
      </c>
    </row>
    <row r="703" spans="2:35">
      <c r="B703" s="78" t="s">
        <v>750</v>
      </c>
      <c r="C703" s="79" t="s">
        <v>0</v>
      </c>
      <c r="D703" s="80">
        <v>20</v>
      </c>
      <c r="E703" s="81">
        <v>46182</v>
      </c>
      <c r="F703" s="79" t="s">
        <v>1880</v>
      </c>
      <c r="G703" s="79" t="s">
        <v>1120</v>
      </c>
      <c r="H703" s="82"/>
      <c r="I703" s="81">
        <v>46182</v>
      </c>
      <c r="J703" s="79"/>
      <c r="K703" s="83">
        <v>46182.799560532403</v>
      </c>
      <c r="L703" s="83">
        <v>46182.814560532403</v>
      </c>
      <c r="M703" s="83">
        <v>46182.816060532401</v>
      </c>
      <c r="N703" s="83">
        <v>46182.836060532398</v>
      </c>
      <c r="O703" s="83">
        <v>46182.853965706003</v>
      </c>
      <c r="P703" s="83">
        <v>46182.870718831</v>
      </c>
      <c r="Q703" s="83">
        <v>46182.876318830997</v>
      </c>
      <c r="R703" s="83">
        <v>7.675829859363148E-2</v>
      </c>
      <c r="S703" s="83"/>
      <c r="T703" s="83" t="s">
        <v>1089</v>
      </c>
      <c r="U703" s="83" t="s">
        <v>1089</v>
      </c>
      <c r="V703" s="83" t="s">
        <v>1089</v>
      </c>
      <c r="W703" s="83" t="s">
        <v>1089</v>
      </c>
      <c r="X703" s="83" t="s">
        <v>1089</v>
      </c>
      <c r="Y703" s="83" t="s">
        <v>1089</v>
      </c>
      <c r="Z703" s="83" t="s">
        <v>1089</v>
      </c>
      <c r="AA703" s="83" t="s">
        <v>1090</v>
      </c>
      <c r="AB703" s="84">
        <v>504</v>
      </c>
      <c r="AC703" s="85" t="s">
        <v>49</v>
      </c>
      <c r="AD703" s="85" t="s">
        <v>43</v>
      </c>
      <c r="AE703" s="85" t="s">
        <v>39</v>
      </c>
      <c r="AF703" s="86"/>
      <c r="AG703" s="87" t="s">
        <v>1933</v>
      </c>
      <c r="AH703" s="85" t="s">
        <v>1092</v>
      </c>
      <c r="AI703" s="85" t="s">
        <v>1090</v>
      </c>
    </row>
    <row r="704" spans="2:35">
      <c r="B704" s="78" t="s">
        <v>751</v>
      </c>
      <c r="C704" s="79" t="s">
        <v>1</v>
      </c>
      <c r="D704" s="80">
        <v>20</v>
      </c>
      <c r="E704" s="81">
        <v>46182</v>
      </c>
      <c r="F704" s="79" t="s">
        <v>1930</v>
      </c>
      <c r="G704" s="79" t="s">
        <v>1144</v>
      </c>
      <c r="H704" s="82"/>
      <c r="I704" s="81">
        <v>46182</v>
      </c>
      <c r="J704" s="79"/>
      <c r="K704" s="83" t="s">
        <v>1089</v>
      </c>
      <c r="L704" s="83" t="s">
        <v>1089</v>
      </c>
      <c r="M704" s="83" t="s">
        <v>1089</v>
      </c>
      <c r="N704" s="83" t="s">
        <v>1089</v>
      </c>
      <c r="O704" s="83" t="s">
        <v>1089</v>
      </c>
      <c r="P704" s="83" t="s">
        <v>1089</v>
      </c>
      <c r="Q704" s="83" t="s">
        <v>1089</v>
      </c>
      <c r="R704" s="83" t="s">
        <v>1090</v>
      </c>
      <c r="S704" s="83"/>
      <c r="T704" s="83">
        <v>46182.753680324102</v>
      </c>
      <c r="U704" s="83">
        <v>46182.756680324099</v>
      </c>
      <c r="V704" s="83">
        <v>46182.773409918998</v>
      </c>
      <c r="W704" s="83">
        <v>46182.777525463003</v>
      </c>
      <c r="X704" s="83">
        <v>46182.791525463006</v>
      </c>
      <c r="Y704" s="83">
        <v>46182.856104201397</v>
      </c>
      <c r="Z704" s="83">
        <v>46182.871104201397</v>
      </c>
      <c r="AA704" s="83">
        <v>0.11742387729464099</v>
      </c>
      <c r="AB704" s="84">
        <v>511</v>
      </c>
      <c r="AC704" s="85" t="s">
        <v>92</v>
      </c>
      <c r="AD704" s="85" t="s">
        <v>43</v>
      </c>
      <c r="AE704" s="85" t="s">
        <v>39</v>
      </c>
      <c r="AF704" s="86"/>
      <c r="AG704" s="87" t="s">
        <v>1934</v>
      </c>
      <c r="AH704" s="85" t="s">
        <v>1092</v>
      </c>
      <c r="AI704" s="85" t="s">
        <v>1090</v>
      </c>
    </row>
    <row r="705" spans="2:35">
      <c r="B705" s="78" t="s">
        <v>752</v>
      </c>
      <c r="C705" s="79" t="s">
        <v>1</v>
      </c>
      <c r="D705" s="80">
        <v>20</v>
      </c>
      <c r="E705" s="81">
        <v>46182</v>
      </c>
      <c r="F705" s="79" t="s">
        <v>1930</v>
      </c>
      <c r="G705" s="79" t="s">
        <v>1144</v>
      </c>
      <c r="H705" s="82"/>
      <c r="I705" s="81">
        <v>46182</v>
      </c>
      <c r="J705" s="79"/>
      <c r="K705" s="83" t="s">
        <v>1089</v>
      </c>
      <c r="L705" s="83" t="s">
        <v>1089</v>
      </c>
      <c r="M705" s="83" t="s">
        <v>1089</v>
      </c>
      <c r="N705" s="83" t="s">
        <v>1089</v>
      </c>
      <c r="O705" s="83" t="s">
        <v>1089</v>
      </c>
      <c r="P705" s="83" t="s">
        <v>1089</v>
      </c>
      <c r="Q705" s="83" t="s">
        <v>1089</v>
      </c>
      <c r="R705" s="83" t="s">
        <v>1090</v>
      </c>
      <c r="S705" s="83"/>
      <c r="T705" s="83">
        <v>46182.7517101505</v>
      </c>
      <c r="U705" s="83">
        <v>46182.754710150497</v>
      </c>
      <c r="V705" s="83">
        <v>46182.769086493099</v>
      </c>
      <c r="W705" s="83">
        <v>46182.7723022801</v>
      </c>
      <c r="X705" s="83">
        <v>46182.786302280103</v>
      </c>
      <c r="Y705" s="83">
        <v>46182.863355868103</v>
      </c>
      <c r="Z705" s="83">
        <v>46182.878355868103</v>
      </c>
      <c r="AA705" s="83">
        <v>0.1266457176025142</v>
      </c>
      <c r="AB705" s="84">
        <v>502</v>
      </c>
      <c r="AC705" s="85" t="s">
        <v>47</v>
      </c>
      <c r="AD705" s="85" t="s">
        <v>43</v>
      </c>
      <c r="AE705" s="85" t="s">
        <v>39</v>
      </c>
      <c r="AF705" s="86"/>
      <c r="AG705" s="87" t="s">
        <v>1935</v>
      </c>
      <c r="AH705" s="85" t="s">
        <v>1092</v>
      </c>
      <c r="AI705" s="85" t="s">
        <v>1090</v>
      </c>
    </row>
    <row r="706" spans="2:35">
      <c r="B706" s="78" t="s">
        <v>753</v>
      </c>
      <c r="C706" s="79" t="s">
        <v>0</v>
      </c>
      <c r="D706" s="80">
        <v>40</v>
      </c>
      <c r="E706" s="81">
        <v>46181</v>
      </c>
      <c r="F706" s="79" t="s">
        <v>1845</v>
      </c>
      <c r="G706" s="79" t="s">
        <v>1088</v>
      </c>
      <c r="H706" s="82"/>
      <c r="I706" s="81">
        <v>46181</v>
      </c>
      <c r="J706" s="79"/>
      <c r="K706" s="83">
        <v>46182.771281747708</v>
      </c>
      <c r="L706" s="83">
        <v>46182.786281747707</v>
      </c>
      <c r="M706" s="83">
        <v>46182.787781747706</v>
      </c>
      <c r="N706" s="83">
        <v>46182.807781747702</v>
      </c>
      <c r="O706" s="83">
        <v>46182.818494710598</v>
      </c>
      <c r="P706" s="83">
        <v>46182.852042094899</v>
      </c>
      <c r="Q706" s="83">
        <v>46182.857642094896</v>
      </c>
      <c r="R706" s="83">
        <v>8.6360347188019659E-2</v>
      </c>
      <c r="S706" s="83"/>
      <c r="T706" s="83" t="s">
        <v>1089</v>
      </c>
      <c r="U706" s="83" t="s">
        <v>1089</v>
      </c>
      <c r="V706" s="83" t="s">
        <v>1089</v>
      </c>
      <c r="W706" s="83" t="s">
        <v>1089</v>
      </c>
      <c r="X706" s="83" t="s">
        <v>1089</v>
      </c>
      <c r="Y706" s="83" t="s">
        <v>1089</v>
      </c>
      <c r="Z706" s="83" t="s">
        <v>1089</v>
      </c>
      <c r="AA706" s="83" t="s">
        <v>1090</v>
      </c>
      <c r="AB706" s="84">
        <v>506</v>
      </c>
      <c r="AC706" s="85" t="s">
        <v>86</v>
      </c>
      <c r="AD706" s="85" t="s">
        <v>43</v>
      </c>
      <c r="AE706" s="85" t="s">
        <v>39</v>
      </c>
      <c r="AF706" s="86"/>
      <c r="AG706" s="87" t="s">
        <v>1936</v>
      </c>
      <c r="AH706" s="85" t="s">
        <v>1092</v>
      </c>
      <c r="AI706" s="85" t="s">
        <v>1090</v>
      </c>
    </row>
    <row r="707" spans="2:35">
      <c r="B707" s="78" t="s">
        <v>754</v>
      </c>
      <c r="C707" s="79" t="s">
        <v>0</v>
      </c>
      <c r="D707" s="80">
        <v>20</v>
      </c>
      <c r="E707" s="81">
        <v>46181</v>
      </c>
      <c r="F707" s="79" t="s">
        <v>1845</v>
      </c>
      <c r="G707" s="79" t="s">
        <v>1088</v>
      </c>
      <c r="H707" s="82"/>
      <c r="I707" s="81">
        <v>46181</v>
      </c>
      <c r="J707" s="79"/>
      <c r="K707" s="83">
        <v>46182.763150810206</v>
      </c>
      <c r="L707" s="83">
        <v>46182.778150810205</v>
      </c>
      <c r="M707" s="83">
        <v>46182.779650810204</v>
      </c>
      <c r="N707" s="83">
        <v>46182.799650810201</v>
      </c>
      <c r="O707" s="83">
        <v>46182.813042939801</v>
      </c>
      <c r="P707" s="83">
        <v>46182.820789664402</v>
      </c>
      <c r="Q707" s="83">
        <v>46182.826389664398</v>
      </c>
      <c r="R707" s="83">
        <v>6.3238854192604776E-2</v>
      </c>
      <c r="S707" s="83"/>
      <c r="T707" s="83" t="s">
        <v>1089</v>
      </c>
      <c r="U707" s="83" t="s">
        <v>1089</v>
      </c>
      <c r="V707" s="83" t="s">
        <v>1089</v>
      </c>
      <c r="W707" s="83" t="s">
        <v>1089</v>
      </c>
      <c r="X707" s="83" t="s">
        <v>1089</v>
      </c>
      <c r="Y707" s="83" t="s">
        <v>1089</v>
      </c>
      <c r="Z707" s="83" t="s">
        <v>1089</v>
      </c>
      <c r="AA707" s="83" t="s">
        <v>1090</v>
      </c>
      <c r="AB707" s="84">
        <v>509</v>
      </c>
      <c r="AC707" s="85" t="s">
        <v>54</v>
      </c>
      <c r="AD707" s="85" t="s">
        <v>43</v>
      </c>
      <c r="AE707" s="85" t="s">
        <v>39</v>
      </c>
      <c r="AF707" s="86"/>
      <c r="AG707" s="87" t="s">
        <v>1937</v>
      </c>
      <c r="AH707" s="85" t="s">
        <v>1092</v>
      </c>
      <c r="AI707" s="85" t="s">
        <v>1090</v>
      </c>
    </row>
    <row r="708" spans="2:35">
      <c r="B708" s="78" t="s">
        <v>755</v>
      </c>
      <c r="C708" s="79" t="s">
        <v>1</v>
      </c>
      <c r="D708" s="80">
        <v>20</v>
      </c>
      <c r="E708" s="81">
        <v>46181</v>
      </c>
      <c r="F708" s="79" t="s">
        <v>1887</v>
      </c>
      <c r="G708" s="79" t="s">
        <v>1120</v>
      </c>
      <c r="H708" s="82"/>
      <c r="I708" s="81">
        <v>46181</v>
      </c>
      <c r="J708" s="79"/>
      <c r="K708" s="83" t="s">
        <v>1089</v>
      </c>
      <c r="L708" s="83" t="s">
        <v>1089</v>
      </c>
      <c r="M708" s="83" t="s">
        <v>1089</v>
      </c>
      <c r="N708" s="83" t="s">
        <v>1089</v>
      </c>
      <c r="O708" s="83" t="s">
        <v>1089</v>
      </c>
      <c r="P708" s="83" t="s">
        <v>1089</v>
      </c>
      <c r="Q708" s="83" t="s">
        <v>1089</v>
      </c>
      <c r="R708" s="83" t="s">
        <v>1090</v>
      </c>
      <c r="S708" s="83"/>
      <c r="T708" s="83">
        <v>46182.782641898106</v>
      </c>
      <c r="U708" s="83">
        <v>46182.785641898103</v>
      </c>
      <c r="V708" s="83">
        <v>46182.799108911997</v>
      </c>
      <c r="W708" s="83">
        <v>46182.807809837999</v>
      </c>
      <c r="X708" s="83">
        <v>46182.821809838002</v>
      </c>
      <c r="Y708" s="83">
        <v>46182.836159687497</v>
      </c>
      <c r="Z708" s="83">
        <v>46182.851159687496</v>
      </c>
      <c r="AA708" s="83">
        <v>6.8517789390170947E-2</v>
      </c>
      <c r="AB708" s="84">
        <v>505</v>
      </c>
      <c r="AC708" s="85" t="s">
        <v>64</v>
      </c>
      <c r="AD708" s="85" t="s">
        <v>43</v>
      </c>
      <c r="AE708" s="85" t="s">
        <v>39</v>
      </c>
      <c r="AF708" s="86"/>
      <c r="AG708" s="87" t="s">
        <v>1938</v>
      </c>
      <c r="AH708" s="85" t="s">
        <v>1092</v>
      </c>
      <c r="AI708" s="85" t="s">
        <v>1090</v>
      </c>
    </row>
    <row r="709" spans="2:35">
      <c r="B709" s="78" t="s">
        <v>756</v>
      </c>
      <c r="C709" s="79" t="s">
        <v>1</v>
      </c>
      <c r="D709" s="80">
        <v>40</v>
      </c>
      <c r="E709" s="81">
        <v>46182</v>
      </c>
      <c r="F709" s="79" t="s">
        <v>1880</v>
      </c>
      <c r="G709" s="79" t="s">
        <v>1120</v>
      </c>
      <c r="H709" s="82"/>
      <c r="I709" s="81">
        <v>46182</v>
      </c>
      <c r="J709" s="79"/>
      <c r="K709" s="83" t="s">
        <v>1089</v>
      </c>
      <c r="L709" s="83" t="s">
        <v>1089</v>
      </c>
      <c r="M709" s="83" t="s">
        <v>1089</v>
      </c>
      <c r="N709" s="83" t="s">
        <v>1089</v>
      </c>
      <c r="O709" s="83" t="s">
        <v>1089</v>
      </c>
      <c r="P709" s="83" t="s">
        <v>1089</v>
      </c>
      <c r="Q709" s="83" t="s">
        <v>1089</v>
      </c>
      <c r="R709" s="83" t="s">
        <v>1090</v>
      </c>
      <c r="S709" s="83"/>
      <c r="T709" s="83">
        <v>46182.838711307901</v>
      </c>
      <c r="U709" s="83">
        <v>46182.841711307898</v>
      </c>
      <c r="V709" s="83">
        <v>46182.861673067098</v>
      </c>
      <c r="W709" s="83">
        <v>46182.865470868099</v>
      </c>
      <c r="X709" s="83">
        <v>46182.879470868102</v>
      </c>
      <c r="Y709" s="83">
        <v>46182.898236655099</v>
      </c>
      <c r="Z709" s="83">
        <v>46182.913236655098</v>
      </c>
      <c r="AA709" s="83">
        <v>7.4525347197777592E-2</v>
      </c>
      <c r="AB709" s="84">
        <v>510</v>
      </c>
      <c r="AC709" s="85" t="s">
        <v>60</v>
      </c>
      <c r="AD709" s="85" t="s">
        <v>43</v>
      </c>
      <c r="AE709" s="85" t="s">
        <v>39</v>
      </c>
      <c r="AF709" s="86"/>
      <c r="AG709" s="87" t="s">
        <v>1939</v>
      </c>
      <c r="AH709" s="85" t="s">
        <v>1092</v>
      </c>
      <c r="AI709" s="85" t="s">
        <v>1090</v>
      </c>
    </row>
    <row r="710" spans="2:35">
      <c r="B710" s="73" t="s">
        <v>757</v>
      </c>
      <c r="C710" s="37" t="s">
        <v>1</v>
      </c>
      <c r="D710" s="74">
        <v>20</v>
      </c>
      <c r="E710" s="39">
        <v>46182</v>
      </c>
      <c r="F710" s="37" t="s">
        <v>1940</v>
      </c>
      <c r="G710" s="37" t="s">
        <v>1151</v>
      </c>
      <c r="H710" s="38"/>
      <c r="I710" s="39">
        <v>46182</v>
      </c>
      <c r="J710" s="37"/>
      <c r="K710" s="43" t="s">
        <v>1089</v>
      </c>
      <c r="L710" s="43" t="s">
        <v>1089</v>
      </c>
      <c r="M710" s="43" t="s">
        <v>1089</v>
      </c>
      <c r="N710" s="43" t="s">
        <v>1089</v>
      </c>
      <c r="O710" s="43" t="s">
        <v>1089</v>
      </c>
      <c r="P710" s="43" t="s">
        <v>1089</v>
      </c>
      <c r="Q710" s="43" t="s">
        <v>1089</v>
      </c>
      <c r="R710" s="43" t="s">
        <v>1090</v>
      </c>
      <c r="S710" s="43"/>
      <c r="T710" s="43">
        <v>46182.926915196804</v>
      </c>
      <c r="U710" s="43">
        <v>46182.929915196801</v>
      </c>
      <c r="V710" s="43">
        <v>46182.967604282399</v>
      </c>
      <c r="W710" s="43">
        <v>46182.969893865702</v>
      </c>
      <c r="X710" s="43">
        <v>46182.983893865705</v>
      </c>
      <c r="Y710" s="43">
        <v>46183.025817789297</v>
      </c>
      <c r="Z710" s="43">
        <v>46183.040817789297</v>
      </c>
      <c r="AA710" s="43">
        <v>0.11390259249310475</v>
      </c>
      <c r="AB710" s="75">
        <v>506</v>
      </c>
      <c r="AC710" s="76" t="s">
        <v>86</v>
      </c>
      <c r="AD710" s="76" t="s">
        <v>43</v>
      </c>
      <c r="AE710" s="76" t="s">
        <v>39</v>
      </c>
      <c r="AF710" s="41"/>
      <c r="AG710" s="77" t="s">
        <v>1941</v>
      </c>
      <c r="AH710" s="76" t="s">
        <v>1092</v>
      </c>
      <c r="AI710" s="76" t="s">
        <v>1090</v>
      </c>
    </row>
    <row r="711" spans="2:35">
      <c r="B711" s="78" t="s">
        <v>758</v>
      </c>
      <c r="C711" s="79" t="s">
        <v>1</v>
      </c>
      <c r="D711" s="80">
        <v>40</v>
      </c>
      <c r="E711" s="81">
        <v>46182</v>
      </c>
      <c r="F711" s="79" t="s">
        <v>1940</v>
      </c>
      <c r="G711" s="79" t="s">
        <v>1151</v>
      </c>
      <c r="H711" s="82"/>
      <c r="I711" s="81">
        <v>46182</v>
      </c>
      <c r="J711" s="79"/>
      <c r="K711" s="83" t="s">
        <v>1089</v>
      </c>
      <c r="L711" s="83" t="s">
        <v>1089</v>
      </c>
      <c r="M711" s="83" t="s">
        <v>1089</v>
      </c>
      <c r="N711" s="83" t="s">
        <v>1089</v>
      </c>
      <c r="O711" s="83" t="s">
        <v>1089</v>
      </c>
      <c r="P711" s="83" t="s">
        <v>1089</v>
      </c>
      <c r="Q711" s="83" t="s">
        <v>1089</v>
      </c>
      <c r="R711" s="83" t="s">
        <v>1090</v>
      </c>
      <c r="S711" s="83"/>
      <c r="T711" s="83">
        <v>46182.928554745406</v>
      </c>
      <c r="U711" s="83">
        <v>46182.931554745403</v>
      </c>
      <c r="V711" s="83">
        <v>46182.934817164401</v>
      </c>
      <c r="W711" s="83">
        <v>46182.938283564799</v>
      </c>
      <c r="X711" s="83">
        <v>46182.952283564802</v>
      </c>
      <c r="Y711" s="83">
        <v>46183.027782326397</v>
      </c>
      <c r="Z711" s="83">
        <v>46183.042782326396</v>
      </c>
      <c r="AA711" s="83">
        <v>0.11422758099070052</v>
      </c>
      <c r="AB711" s="84">
        <v>513</v>
      </c>
      <c r="AC711" s="85" t="s">
        <v>42</v>
      </c>
      <c r="AD711" s="85" t="s">
        <v>43</v>
      </c>
      <c r="AE711" s="85" t="s">
        <v>39</v>
      </c>
      <c r="AF711" s="86"/>
      <c r="AG711" s="87" t="s">
        <v>1942</v>
      </c>
      <c r="AH711" s="85" t="s">
        <v>1092</v>
      </c>
      <c r="AI711" s="85" t="s">
        <v>1090</v>
      </c>
    </row>
    <row r="712" spans="2:35">
      <c r="B712" s="78" t="s">
        <v>759</v>
      </c>
      <c r="C712" s="79" t="s">
        <v>1</v>
      </c>
      <c r="D712" s="80">
        <v>20</v>
      </c>
      <c r="E712" s="81">
        <v>46182</v>
      </c>
      <c r="F712" s="79" t="s">
        <v>1880</v>
      </c>
      <c r="G712" s="79" t="s">
        <v>1120</v>
      </c>
      <c r="H712" s="82"/>
      <c r="I712" s="81">
        <v>46182</v>
      </c>
      <c r="J712" s="79"/>
      <c r="K712" s="83" t="s">
        <v>1089</v>
      </c>
      <c r="L712" s="83" t="s">
        <v>1089</v>
      </c>
      <c r="M712" s="83" t="s">
        <v>1089</v>
      </c>
      <c r="N712" s="83" t="s">
        <v>1089</v>
      </c>
      <c r="O712" s="83" t="s">
        <v>1089</v>
      </c>
      <c r="P712" s="83" t="s">
        <v>1089</v>
      </c>
      <c r="Q712" s="83" t="s">
        <v>1089</v>
      </c>
      <c r="R712" s="83" t="s">
        <v>1090</v>
      </c>
      <c r="S712" s="83"/>
      <c r="T712" s="83">
        <v>46183.099951041702</v>
      </c>
      <c r="U712" s="83">
        <v>46183.102951041699</v>
      </c>
      <c r="V712" s="83">
        <v>46183.114621030101</v>
      </c>
      <c r="W712" s="83">
        <v>46183.114969641203</v>
      </c>
      <c r="X712" s="83">
        <v>46183.128969641206</v>
      </c>
      <c r="Y712" s="83">
        <v>46183.151962037002</v>
      </c>
      <c r="Z712" s="83">
        <v>46183.166962037001</v>
      </c>
      <c r="AA712" s="83">
        <v>6.7010995298915077E-2</v>
      </c>
      <c r="AB712" s="84">
        <v>502</v>
      </c>
      <c r="AC712" s="85" t="s">
        <v>47</v>
      </c>
      <c r="AD712" s="85" t="s">
        <v>43</v>
      </c>
      <c r="AE712" s="85" t="s">
        <v>39</v>
      </c>
      <c r="AF712" s="86"/>
      <c r="AG712" s="87" t="s">
        <v>1943</v>
      </c>
      <c r="AH712" s="85" t="s">
        <v>1092</v>
      </c>
      <c r="AI712" s="85" t="s">
        <v>1090</v>
      </c>
    </row>
    <row r="713" spans="2:35">
      <c r="B713" s="78" t="s">
        <v>760</v>
      </c>
      <c r="C713" s="79" t="s">
        <v>1</v>
      </c>
      <c r="D713" s="80">
        <v>20</v>
      </c>
      <c r="E713" s="81">
        <v>46182</v>
      </c>
      <c r="F713" s="79" t="s">
        <v>1880</v>
      </c>
      <c r="G713" s="79" t="s">
        <v>1120</v>
      </c>
      <c r="H713" s="82"/>
      <c r="I713" s="81">
        <v>46182</v>
      </c>
      <c r="J713" s="79"/>
      <c r="K713" s="83" t="s">
        <v>1089</v>
      </c>
      <c r="L713" s="83" t="s">
        <v>1089</v>
      </c>
      <c r="M713" s="83" t="s">
        <v>1089</v>
      </c>
      <c r="N713" s="83" t="s">
        <v>1089</v>
      </c>
      <c r="O713" s="83" t="s">
        <v>1089</v>
      </c>
      <c r="P713" s="83" t="s">
        <v>1089</v>
      </c>
      <c r="Q713" s="83" t="s">
        <v>1089</v>
      </c>
      <c r="R713" s="83" t="s">
        <v>1090</v>
      </c>
      <c r="S713" s="83"/>
      <c r="T713" s="83">
        <v>46183.1105816782</v>
      </c>
      <c r="U713" s="83">
        <v>46183.113581678197</v>
      </c>
      <c r="V713" s="83">
        <v>46183.132732986101</v>
      </c>
      <c r="W713" s="83">
        <v>46183.135991516203</v>
      </c>
      <c r="X713" s="83">
        <v>46183.149991516206</v>
      </c>
      <c r="Y713" s="83">
        <v>46183.1537769676</v>
      </c>
      <c r="Z713" s="83">
        <v>46183.168776967599</v>
      </c>
      <c r="AA713" s="83">
        <v>5.8195289399009198E-2</v>
      </c>
      <c r="AB713" s="84">
        <v>510</v>
      </c>
      <c r="AC713" s="85" t="s">
        <v>60</v>
      </c>
      <c r="AD713" s="85" t="s">
        <v>43</v>
      </c>
      <c r="AE713" s="85" t="s">
        <v>39</v>
      </c>
      <c r="AF713" s="86"/>
      <c r="AG713" s="87" t="s">
        <v>1944</v>
      </c>
      <c r="AH713" s="85" t="s">
        <v>1092</v>
      </c>
      <c r="AI713" s="85" t="s">
        <v>1090</v>
      </c>
    </row>
    <row r="714" spans="2:35">
      <c r="B714" s="78" t="s">
        <v>761</v>
      </c>
      <c r="C714" s="79" t="s">
        <v>1</v>
      </c>
      <c r="D714" s="80">
        <v>40</v>
      </c>
      <c r="E714" s="81">
        <v>46182</v>
      </c>
      <c r="F714" s="79" t="s">
        <v>1880</v>
      </c>
      <c r="G714" s="79" t="s">
        <v>1120</v>
      </c>
      <c r="H714" s="82"/>
      <c r="I714" s="81">
        <v>46182</v>
      </c>
      <c r="J714" s="79"/>
      <c r="K714" s="83" t="s">
        <v>1089</v>
      </c>
      <c r="L714" s="83" t="s">
        <v>1089</v>
      </c>
      <c r="M714" s="83" t="s">
        <v>1089</v>
      </c>
      <c r="N714" s="83" t="s">
        <v>1089</v>
      </c>
      <c r="O714" s="83" t="s">
        <v>1089</v>
      </c>
      <c r="P714" s="83" t="s">
        <v>1089</v>
      </c>
      <c r="Q714" s="83" t="s">
        <v>1089</v>
      </c>
      <c r="R714" s="83" t="s">
        <v>1090</v>
      </c>
      <c r="S714" s="83"/>
      <c r="T714" s="83">
        <v>46183.170978125003</v>
      </c>
      <c r="U714" s="83">
        <v>46183.173978125</v>
      </c>
      <c r="V714" s="83">
        <v>46183.183782488399</v>
      </c>
      <c r="W714" s="83">
        <v>46183.188951006901</v>
      </c>
      <c r="X714" s="83">
        <v>46183.202951006904</v>
      </c>
      <c r="Y714" s="83">
        <v>46183.224420104198</v>
      </c>
      <c r="Z714" s="83">
        <v>46183.239420104197</v>
      </c>
      <c r="AA714" s="83">
        <v>6.8441979194176383E-2</v>
      </c>
      <c r="AB714" s="84">
        <v>505</v>
      </c>
      <c r="AC714" s="85" t="s">
        <v>64</v>
      </c>
      <c r="AD714" s="85" t="s">
        <v>43</v>
      </c>
      <c r="AE714" s="85" t="s">
        <v>39</v>
      </c>
      <c r="AF714" s="86"/>
      <c r="AG714" s="87" t="s">
        <v>1945</v>
      </c>
      <c r="AH714" s="85" t="s">
        <v>1092</v>
      </c>
      <c r="AI714" s="85" t="s">
        <v>1090</v>
      </c>
    </row>
    <row r="715" spans="2:35">
      <c r="B715" s="78" t="s">
        <v>762</v>
      </c>
      <c r="C715" s="79" t="s">
        <v>1</v>
      </c>
      <c r="D715" s="80">
        <v>40</v>
      </c>
      <c r="E715" s="81">
        <v>46182</v>
      </c>
      <c r="F715" s="79" t="s">
        <v>1880</v>
      </c>
      <c r="G715" s="79" t="s">
        <v>1120</v>
      </c>
      <c r="H715" s="82"/>
      <c r="I715" s="81">
        <v>46182</v>
      </c>
      <c r="J715" s="79"/>
      <c r="K715" s="83" t="s">
        <v>1089</v>
      </c>
      <c r="L715" s="83" t="s">
        <v>1089</v>
      </c>
      <c r="M715" s="83" t="s">
        <v>1089</v>
      </c>
      <c r="N715" s="83" t="s">
        <v>1089</v>
      </c>
      <c r="O715" s="83" t="s">
        <v>1089</v>
      </c>
      <c r="P715" s="83" t="s">
        <v>1089</v>
      </c>
      <c r="Q715" s="83" t="s">
        <v>1089</v>
      </c>
      <c r="R715" s="83" t="s">
        <v>1090</v>
      </c>
      <c r="S715" s="83"/>
      <c r="T715" s="83">
        <v>46183.0694077199</v>
      </c>
      <c r="U715" s="83">
        <v>46183.072407719897</v>
      </c>
      <c r="V715" s="83">
        <v>46183.073393437502</v>
      </c>
      <c r="W715" s="83">
        <v>46183.0779164005</v>
      </c>
      <c r="X715" s="83">
        <v>46183.091916400503</v>
      </c>
      <c r="Y715" s="83">
        <v>46183.108427083302</v>
      </c>
      <c r="Z715" s="83">
        <v>46183.123427083301</v>
      </c>
      <c r="AA715" s="83">
        <v>5.4019363400584552E-2</v>
      </c>
      <c r="AB715" s="84">
        <v>505</v>
      </c>
      <c r="AC715" s="85" t="s">
        <v>64</v>
      </c>
      <c r="AD715" s="85" t="s">
        <v>43</v>
      </c>
      <c r="AE715" s="85" t="s">
        <v>39</v>
      </c>
      <c r="AF715" s="86"/>
      <c r="AG715" s="87" t="s">
        <v>1946</v>
      </c>
      <c r="AH715" s="85" t="s">
        <v>1092</v>
      </c>
      <c r="AI715" s="85" t="s">
        <v>1090</v>
      </c>
    </row>
    <row r="716" spans="2:35">
      <c r="B716" s="78" t="s">
        <v>763</v>
      </c>
      <c r="C716" s="79" t="s">
        <v>0</v>
      </c>
      <c r="D716" s="80">
        <v>40</v>
      </c>
      <c r="E716" s="81">
        <v>46182</v>
      </c>
      <c r="F716" s="79" t="s">
        <v>1947</v>
      </c>
      <c r="G716" s="79" t="s">
        <v>1120</v>
      </c>
      <c r="H716" s="82"/>
      <c r="I716" s="81">
        <v>46182</v>
      </c>
      <c r="J716" s="79"/>
      <c r="K716" s="83">
        <v>46183.095356713005</v>
      </c>
      <c r="L716" s="83">
        <v>46183.110356713005</v>
      </c>
      <c r="M716" s="83">
        <v>46183.111856713003</v>
      </c>
      <c r="N716" s="83">
        <v>46183.131856713</v>
      </c>
      <c r="O716" s="83">
        <v>46183.145808530098</v>
      </c>
      <c r="P716" s="83">
        <v>46183.182315856502</v>
      </c>
      <c r="Q716" s="83">
        <v>46183.187915856499</v>
      </c>
      <c r="R716" s="83">
        <v>9.255914349341765E-2</v>
      </c>
      <c r="S716" s="83"/>
      <c r="T716" s="83" t="s">
        <v>1089</v>
      </c>
      <c r="U716" s="83" t="s">
        <v>1089</v>
      </c>
      <c r="V716" s="83" t="s">
        <v>1089</v>
      </c>
      <c r="W716" s="83" t="s">
        <v>1089</v>
      </c>
      <c r="X716" s="83" t="s">
        <v>1089</v>
      </c>
      <c r="Y716" s="83" t="s">
        <v>1089</v>
      </c>
      <c r="Z716" s="83" t="s">
        <v>1089</v>
      </c>
      <c r="AA716" s="83" t="s">
        <v>1090</v>
      </c>
      <c r="AB716" s="84">
        <v>513</v>
      </c>
      <c r="AC716" s="85" t="s">
        <v>42</v>
      </c>
      <c r="AD716" s="85" t="s">
        <v>43</v>
      </c>
      <c r="AE716" s="85" t="s">
        <v>39</v>
      </c>
      <c r="AF716" s="86"/>
      <c r="AG716" s="87" t="s">
        <v>1948</v>
      </c>
      <c r="AH716" s="85" t="s">
        <v>1092</v>
      </c>
      <c r="AI716" s="85" t="s">
        <v>1090</v>
      </c>
    </row>
    <row r="717" spans="2:35">
      <c r="B717" s="78" t="s">
        <v>764</v>
      </c>
      <c r="C717" s="79" t="s">
        <v>0</v>
      </c>
      <c r="D717" s="80">
        <v>20</v>
      </c>
      <c r="E717" s="81">
        <v>46182</v>
      </c>
      <c r="F717" s="79" t="s">
        <v>1947</v>
      </c>
      <c r="G717" s="79" t="s">
        <v>1120</v>
      </c>
      <c r="H717" s="82"/>
      <c r="I717" s="81">
        <v>46182</v>
      </c>
      <c r="J717" s="79"/>
      <c r="K717" s="83">
        <v>46183.098764965303</v>
      </c>
      <c r="L717" s="83">
        <v>46183.113764965303</v>
      </c>
      <c r="M717" s="83">
        <v>46183.115264965301</v>
      </c>
      <c r="N717" s="83">
        <v>46183.135264965298</v>
      </c>
      <c r="O717" s="83">
        <v>46183.151483182897</v>
      </c>
      <c r="P717" s="83">
        <v>46183.154283912001</v>
      </c>
      <c r="Q717" s="83">
        <v>46183.159883911998</v>
      </c>
      <c r="R717" s="83">
        <v>6.1118946694477927E-2</v>
      </c>
      <c r="S717" s="83"/>
      <c r="T717" s="83" t="s">
        <v>1089</v>
      </c>
      <c r="U717" s="83" t="s">
        <v>1089</v>
      </c>
      <c r="V717" s="83" t="s">
        <v>1089</v>
      </c>
      <c r="W717" s="83" t="s">
        <v>1089</v>
      </c>
      <c r="X717" s="83" t="s">
        <v>1089</v>
      </c>
      <c r="Y717" s="83" t="s">
        <v>1089</v>
      </c>
      <c r="Z717" s="83" t="s">
        <v>1089</v>
      </c>
      <c r="AA717" s="83" t="s">
        <v>1090</v>
      </c>
      <c r="AB717" s="84">
        <v>507</v>
      </c>
      <c r="AC717" s="85" t="s">
        <v>58</v>
      </c>
      <c r="AD717" s="85" t="s">
        <v>43</v>
      </c>
      <c r="AE717" s="85" t="s">
        <v>39</v>
      </c>
      <c r="AF717" s="86"/>
      <c r="AG717" s="87" t="s">
        <v>1949</v>
      </c>
      <c r="AH717" s="85" t="s">
        <v>1092</v>
      </c>
      <c r="AI717" s="85" t="s">
        <v>1090</v>
      </c>
    </row>
    <row r="718" spans="2:35">
      <c r="B718" s="78" t="s">
        <v>765</v>
      </c>
      <c r="C718" s="79" t="s">
        <v>0</v>
      </c>
      <c r="D718" s="80">
        <v>20</v>
      </c>
      <c r="E718" s="81">
        <v>46182</v>
      </c>
      <c r="F718" s="79" t="s">
        <v>1947</v>
      </c>
      <c r="G718" s="79" t="s">
        <v>1120</v>
      </c>
      <c r="H718" s="82"/>
      <c r="I718" s="81">
        <v>46182</v>
      </c>
      <c r="J718" s="79"/>
      <c r="K718" s="83">
        <v>46183.089364201405</v>
      </c>
      <c r="L718" s="83">
        <v>46183.104364201405</v>
      </c>
      <c r="M718" s="83">
        <v>46183.105864201403</v>
      </c>
      <c r="N718" s="83">
        <v>46183.1258642014</v>
      </c>
      <c r="O718" s="83">
        <v>46183.143139085601</v>
      </c>
      <c r="P718" s="83">
        <v>46183.1492986921</v>
      </c>
      <c r="Q718" s="83">
        <v>46183.154898692097</v>
      </c>
      <c r="R718" s="83">
        <v>6.553449069178896E-2</v>
      </c>
      <c r="S718" s="83"/>
      <c r="T718" s="83" t="s">
        <v>1089</v>
      </c>
      <c r="U718" s="83" t="s">
        <v>1089</v>
      </c>
      <c r="V718" s="83" t="s">
        <v>1089</v>
      </c>
      <c r="W718" s="83" t="s">
        <v>1089</v>
      </c>
      <c r="X718" s="83" t="s">
        <v>1089</v>
      </c>
      <c r="Y718" s="83" t="s">
        <v>1089</v>
      </c>
      <c r="Z718" s="83" t="s">
        <v>1089</v>
      </c>
      <c r="AA718" s="83" t="s">
        <v>1090</v>
      </c>
      <c r="AB718" s="84">
        <v>506</v>
      </c>
      <c r="AC718" s="85" t="s">
        <v>86</v>
      </c>
      <c r="AD718" s="85" t="s">
        <v>43</v>
      </c>
      <c r="AE718" s="85" t="s">
        <v>39</v>
      </c>
      <c r="AF718" s="86"/>
      <c r="AG718" s="87" t="s">
        <v>1950</v>
      </c>
      <c r="AH718" s="85" t="s">
        <v>1092</v>
      </c>
      <c r="AI718" s="85" t="s">
        <v>1090</v>
      </c>
    </row>
    <row r="719" spans="2:35">
      <c r="B719" s="78" t="s">
        <v>766</v>
      </c>
      <c r="C719" s="79" t="s">
        <v>0</v>
      </c>
      <c r="D719" s="80">
        <v>20</v>
      </c>
      <c r="E719" s="81">
        <v>46182</v>
      </c>
      <c r="F719" s="79" t="s">
        <v>1947</v>
      </c>
      <c r="G719" s="79" t="s">
        <v>1120</v>
      </c>
      <c r="H719" s="82"/>
      <c r="I719" s="81">
        <v>46182</v>
      </c>
      <c r="J719" s="79"/>
      <c r="K719" s="83">
        <v>46183.106049502305</v>
      </c>
      <c r="L719" s="83">
        <v>46183.121049502304</v>
      </c>
      <c r="M719" s="83">
        <v>46183.122549502303</v>
      </c>
      <c r="N719" s="83">
        <v>46183.1425495023</v>
      </c>
      <c r="O719" s="83">
        <v>46183.160615544002</v>
      </c>
      <c r="P719" s="83">
        <v>46183.171903935203</v>
      </c>
      <c r="Q719" s="83">
        <v>46183.1775039352</v>
      </c>
      <c r="R719" s="83">
        <v>7.1454432894825004E-2</v>
      </c>
      <c r="S719" s="83"/>
      <c r="T719" s="83" t="s">
        <v>1089</v>
      </c>
      <c r="U719" s="83" t="s">
        <v>1089</v>
      </c>
      <c r="V719" s="83" t="s">
        <v>1089</v>
      </c>
      <c r="W719" s="83" t="s">
        <v>1089</v>
      </c>
      <c r="X719" s="83" t="s">
        <v>1089</v>
      </c>
      <c r="Y719" s="83" t="s">
        <v>1089</v>
      </c>
      <c r="Z719" s="83" t="s">
        <v>1089</v>
      </c>
      <c r="AA719" s="83" t="s">
        <v>1090</v>
      </c>
      <c r="AB719" s="84">
        <v>514</v>
      </c>
      <c r="AC719" s="85" t="s">
        <v>45</v>
      </c>
      <c r="AD719" s="85" t="s">
        <v>43</v>
      </c>
      <c r="AE719" s="85" t="s">
        <v>39</v>
      </c>
      <c r="AF719" s="86"/>
      <c r="AG719" s="87" t="s">
        <v>1951</v>
      </c>
      <c r="AH719" s="85" t="s">
        <v>1092</v>
      </c>
      <c r="AI719" s="85" t="s">
        <v>1090</v>
      </c>
    </row>
    <row r="720" spans="2:35">
      <c r="B720" s="78" t="s">
        <v>767</v>
      </c>
      <c r="C720" s="79" t="s">
        <v>0</v>
      </c>
      <c r="D720" s="80">
        <v>20</v>
      </c>
      <c r="E720" s="81">
        <v>46182</v>
      </c>
      <c r="F720" s="79" t="s">
        <v>1947</v>
      </c>
      <c r="G720" s="79" t="s">
        <v>1120</v>
      </c>
      <c r="H720" s="82"/>
      <c r="I720" s="81">
        <v>46182</v>
      </c>
      <c r="J720" s="79"/>
      <c r="K720" s="83">
        <v>46183.214419294003</v>
      </c>
      <c r="L720" s="83">
        <v>46183.229419294003</v>
      </c>
      <c r="M720" s="83">
        <v>46183.230919294001</v>
      </c>
      <c r="N720" s="83">
        <v>46183.250919293998</v>
      </c>
      <c r="O720" s="83">
        <v>46183.270234687501</v>
      </c>
      <c r="P720" s="83">
        <v>46183.275952395801</v>
      </c>
      <c r="Q720" s="83">
        <v>46183.281552395798</v>
      </c>
      <c r="R720" s="83">
        <v>6.7133101794752292E-2</v>
      </c>
      <c r="S720" s="83"/>
      <c r="T720" s="83" t="s">
        <v>1089</v>
      </c>
      <c r="U720" s="83" t="s">
        <v>1089</v>
      </c>
      <c r="V720" s="83" t="s">
        <v>1089</v>
      </c>
      <c r="W720" s="83" t="s">
        <v>1089</v>
      </c>
      <c r="X720" s="83" t="s">
        <v>1089</v>
      </c>
      <c r="Y720" s="83" t="s">
        <v>1089</v>
      </c>
      <c r="Z720" s="83" t="s">
        <v>1089</v>
      </c>
      <c r="AA720" s="83" t="s">
        <v>1090</v>
      </c>
      <c r="AB720" s="84">
        <v>507</v>
      </c>
      <c r="AC720" s="85" t="s">
        <v>58</v>
      </c>
      <c r="AD720" s="85" t="s">
        <v>43</v>
      </c>
      <c r="AE720" s="85" t="s">
        <v>39</v>
      </c>
      <c r="AF720" s="86"/>
      <c r="AG720" s="87" t="s">
        <v>1952</v>
      </c>
      <c r="AH720" s="85" t="s">
        <v>1092</v>
      </c>
      <c r="AI720" s="85" t="s">
        <v>1090</v>
      </c>
    </row>
    <row r="721" spans="2:35">
      <c r="B721" s="78" t="s">
        <v>768</v>
      </c>
      <c r="C721" s="79" t="s">
        <v>0</v>
      </c>
      <c r="D721" s="80">
        <v>40</v>
      </c>
      <c r="E721" s="81">
        <v>46182</v>
      </c>
      <c r="F721" s="79" t="s">
        <v>1953</v>
      </c>
      <c r="G721" s="79" t="s">
        <v>1147</v>
      </c>
      <c r="H721" s="82"/>
      <c r="I721" s="81">
        <v>46182</v>
      </c>
      <c r="J721" s="79"/>
      <c r="K721" s="83">
        <v>46183.220792361106</v>
      </c>
      <c r="L721" s="83">
        <v>46183.235792361105</v>
      </c>
      <c r="M721" s="83">
        <v>46183.237292361104</v>
      </c>
      <c r="N721" s="83">
        <v>46183.257292361101</v>
      </c>
      <c r="O721" s="83">
        <v>46183.274094178203</v>
      </c>
      <c r="P721" s="83">
        <v>46183.276714432897</v>
      </c>
      <c r="Q721" s="83">
        <v>46183.282314432894</v>
      </c>
      <c r="R721" s="83">
        <v>6.1522071788203903E-2</v>
      </c>
      <c r="S721" s="83"/>
      <c r="T721" s="83" t="s">
        <v>1089</v>
      </c>
      <c r="U721" s="83" t="s">
        <v>1089</v>
      </c>
      <c r="V721" s="83" t="s">
        <v>1089</v>
      </c>
      <c r="W721" s="83" t="s">
        <v>1089</v>
      </c>
      <c r="X721" s="83" t="s">
        <v>1089</v>
      </c>
      <c r="Y721" s="83" t="s">
        <v>1089</v>
      </c>
      <c r="Z721" s="83" t="s">
        <v>1089</v>
      </c>
      <c r="AA721" s="83" t="s">
        <v>1090</v>
      </c>
      <c r="AB721" s="84">
        <v>506</v>
      </c>
      <c r="AC721" s="85" t="s">
        <v>86</v>
      </c>
      <c r="AD721" s="85" t="s">
        <v>43</v>
      </c>
      <c r="AE721" s="85" t="s">
        <v>39</v>
      </c>
      <c r="AF721" s="86"/>
      <c r="AG721" s="87" t="s">
        <v>1954</v>
      </c>
      <c r="AH721" s="85" t="s">
        <v>1092</v>
      </c>
      <c r="AI721" s="85" t="s">
        <v>1090</v>
      </c>
    </row>
    <row r="722" spans="2:35">
      <c r="B722" s="78" t="s">
        <v>769</v>
      </c>
      <c r="C722" s="79" t="s">
        <v>0</v>
      </c>
      <c r="D722" s="80">
        <v>40</v>
      </c>
      <c r="E722" s="81">
        <v>46182</v>
      </c>
      <c r="F722" s="79" t="s">
        <v>1953</v>
      </c>
      <c r="G722" s="79" t="s">
        <v>1147</v>
      </c>
      <c r="H722" s="82"/>
      <c r="I722" s="81">
        <v>46182</v>
      </c>
      <c r="J722" s="79"/>
      <c r="K722" s="83">
        <v>46183.217049652805</v>
      </c>
      <c r="L722" s="83">
        <v>46183.232049652805</v>
      </c>
      <c r="M722" s="83">
        <v>46183.233549652803</v>
      </c>
      <c r="N722" s="83">
        <v>46183.2535496528</v>
      </c>
      <c r="O722" s="83">
        <v>46183.270526122702</v>
      </c>
      <c r="P722" s="83">
        <v>46183.274956713001</v>
      </c>
      <c r="Q722" s="83">
        <v>46183.280556712998</v>
      </c>
      <c r="R722" s="83">
        <v>6.350706019293284E-2</v>
      </c>
      <c r="S722" s="83"/>
      <c r="T722" s="83" t="s">
        <v>1089</v>
      </c>
      <c r="U722" s="83" t="s">
        <v>1089</v>
      </c>
      <c r="V722" s="83" t="s">
        <v>1089</v>
      </c>
      <c r="W722" s="83" t="s">
        <v>1089</v>
      </c>
      <c r="X722" s="83" t="s">
        <v>1089</v>
      </c>
      <c r="Y722" s="83" t="s">
        <v>1089</v>
      </c>
      <c r="Z722" s="83" t="s">
        <v>1089</v>
      </c>
      <c r="AA722" s="83" t="s">
        <v>1090</v>
      </c>
      <c r="AB722" s="84">
        <v>513</v>
      </c>
      <c r="AC722" s="85" t="s">
        <v>42</v>
      </c>
      <c r="AD722" s="85" t="s">
        <v>43</v>
      </c>
      <c r="AE722" s="85" t="s">
        <v>39</v>
      </c>
      <c r="AF722" s="86"/>
      <c r="AG722" s="87" t="s">
        <v>1955</v>
      </c>
      <c r="AH722" s="85" t="s">
        <v>1092</v>
      </c>
      <c r="AI722" s="85" t="s">
        <v>1090</v>
      </c>
    </row>
    <row r="723" spans="2:35">
      <c r="B723" s="73" t="s">
        <v>770</v>
      </c>
      <c r="C723" s="37" t="s">
        <v>1</v>
      </c>
      <c r="D723" s="74">
        <v>20</v>
      </c>
      <c r="E723" s="39">
        <v>46182</v>
      </c>
      <c r="F723" s="37" t="s">
        <v>1880</v>
      </c>
      <c r="G723" s="37" t="s">
        <v>1120</v>
      </c>
      <c r="H723" s="38"/>
      <c r="I723" s="39">
        <v>46182</v>
      </c>
      <c r="J723" s="37"/>
      <c r="K723" s="43" t="s">
        <v>1089</v>
      </c>
      <c r="L723" s="43" t="s">
        <v>1089</v>
      </c>
      <c r="M723" s="43" t="s">
        <v>1089</v>
      </c>
      <c r="N723" s="43" t="s">
        <v>1089</v>
      </c>
      <c r="O723" s="43" t="s">
        <v>1089</v>
      </c>
      <c r="P723" s="43" t="s">
        <v>1089</v>
      </c>
      <c r="Q723" s="43" t="s">
        <v>1089</v>
      </c>
      <c r="R723" s="43" t="s">
        <v>1090</v>
      </c>
      <c r="S723" s="43"/>
      <c r="T723" s="43">
        <v>46183.237236145804</v>
      </c>
      <c r="U723" s="43">
        <v>46183.240236145801</v>
      </c>
      <c r="V723" s="43">
        <v>46183.2484875347</v>
      </c>
      <c r="W723" s="43">
        <v>46183.248713541703</v>
      </c>
      <c r="X723" s="43">
        <v>46183.262713541706</v>
      </c>
      <c r="Y723" s="43">
        <v>46183.320535567102</v>
      </c>
      <c r="Z723" s="43">
        <v>46183.335535567101</v>
      </c>
      <c r="AA723" s="43">
        <v>9.8299421297269873E-2</v>
      </c>
      <c r="AB723" s="75">
        <v>502</v>
      </c>
      <c r="AC723" s="76" t="s">
        <v>47</v>
      </c>
      <c r="AD723" s="76" t="s">
        <v>43</v>
      </c>
      <c r="AE723" s="76" t="s">
        <v>39</v>
      </c>
      <c r="AF723" s="41"/>
      <c r="AG723" s="77" t="s">
        <v>1956</v>
      </c>
      <c r="AH723" s="76" t="s">
        <v>1092</v>
      </c>
      <c r="AI723" s="76" t="s">
        <v>1090</v>
      </c>
    </row>
    <row r="724" spans="2:35">
      <c r="B724" s="73" t="s">
        <v>771</v>
      </c>
      <c r="C724" s="37" t="s">
        <v>1</v>
      </c>
      <c r="D724" s="74">
        <v>20</v>
      </c>
      <c r="E724" s="39">
        <v>46182</v>
      </c>
      <c r="F724" s="37" t="s">
        <v>1880</v>
      </c>
      <c r="G724" s="37" t="s">
        <v>1120</v>
      </c>
      <c r="H724" s="38"/>
      <c r="I724" s="39">
        <v>46182</v>
      </c>
      <c r="J724" s="37"/>
      <c r="K724" s="43" t="s">
        <v>1089</v>
      </c>
      <c r="L724" s="43" t="s">
        <v>1089</v>
      </c>
      <c r="M724" s="43" t="s">
        <v>1089</v>
      </c>
      <c r="N724" s="43" t="s">
        <v>1089</v>
      </c>
      <c r="O724" s="43" t="s">
        <v>1089</v>
      </c>
      <c r="P724" s="43" t="s">
        <v>1089</v>
      </c>
      <c r="Q724" s="43" t="s">
        <v>1089</v>
      </c>
      <c r="R724" s="43" t="s">
        <v>1090</v>
      </c>
      <c r="S724" s="43"/>
      <c r="T724" s="43">
        <v>46183.256734525501</v>
      </c>
      <c r="U724" s="43">
        <v>46183.259734525498</v>
      </c>
      <c r="V724" s="43">
        <v>46183.271266701398</v>
      </c>
      <c r="W724" s="43">
        <v>46183.272749768497</v>
      </c>
      <c r="X724" s="43">
        <v>46183.2867497685</v>
      </c>
      <c r="Y724" s="43">
        <v>46183.294413657401</v>
      </c>
      <c r="Z724" s="43">
        <v>46183.3094136574</v>
      </c>
      <c r="AA724" s="43">
        <v>5.2679131898912601E-2</v>
      </c>
      <c r="AB724" s="75">
        <v>514</v>
      </c>
      <c r="AC724" s="76" t="s">
        <v>45</v>
      </c>
      <c r="AD724" s="76" t="s">
        <v>43</v>
      </c>
      <c r="AE724" s="76" t="s">
        <v>39</v>
      </c>
      <c r="AF724" s="41"/>
      <c r="AG724" s="77" t="s">
        <v>1957</v>
      </c>
      <c r="AH724" s="76" t="s">
        <v>1092</v>
      </c>
      <c r="AI724" s="76" t="s">
        <v>1090</v>
      </c>
    </row>
    <row r="725" spans="2:35">
      <c r="B725" s="78" t="s">
        <v>772</v>
      </c>
      <c r="C725" s="79" t="s">
        <v>1</v>
      </c>
      <c r="D725" s="80">
        <v>20</v>
      </c>
      <c r="E725" s="81">
        <v>46182</v>
      </c>
      <c r="F725" s="79" t="s">
        <v>1895</v>
      </c>
      <c r="G725" s="79" t="s">
        <v>1155</v>
      </c>
      <c r="H725" s="82"/>
      <c r="I725" s="81">
        <v>46182</v>
      </c>
      <c r="J725" s="79"/>
      <c r="K725" s="83" t="s">
        <v>1089</v>
      </c>
      <c r="L725" s="83" t="s">
        <v>1089</v>
      </c>
      <c r="M725" s="83" t="s">
        <v>1089</v>
      </c>
      <c r="N725" s="83" t="s">
        <v>1089</v>
      </c>
      <c r="O725" s="83" t="s">
        <v>1089</v>
      </c>
      <c r="P725" s="83" t="s">
        <v>1089</v>
      </c>
      <c r="Q725" s="83" t="s">
        <v>1089</v>
      </c>
      <c r="R725" s="83" t="s">
        <v>1090</v>
      </c>
      <c r="S725" s="83"/>
      <c r="T725" s="83">
        <v>46183.258583564806</v>
      </c>
      <c r="U725" s="83">
        <v>46183.261583564803</v>
      </c>
      <c r="V725" s="83">
        <v>46183.264157256897</v>
      </c>
      <c r="W725" s="83">
        <v>46183.268678622699</v>
      </c>
      <c r="X725" s="83">
        <v>46183.282678622701</v>
      </c>
      <c r="Y725" s="83">
        <v>46183.295894641204</v>
      </c>
      <c r="Z725" s="83">
        <v>46183.310894641203</v>
      </c>
      <c r="AA725" s="83">
        <v>5.2311076397018041E-2</v>
      </c>
      <c r="AB725" s="84">
        <v>510</v>
      </c>
      <c r="AC725" s="85" t="s">
        <v>60</v>
      </c>
      <c r="AD725" s="85" t="s">
        <v>43</v>
      </c>
      <c r="AE725" s="85" t="s">
        <v>39</v>
      </c>
      <c r="AF725" s="86"/>
      <c r="AG725" s="87" t="s">
        <v>1958</v>
      </c>
      <c r="AH725" s="85" t="s">
        <v>1092</v>
      </c>
      <c r="AI725" s="85" t="s">
        <v>1090</v>
      </c>
    </row>
    <row r="726" spans="2:35">
      <c r="B726" s="78" t="s">
        <v>773</v>
      </c>
      <c r="C726" s="79" t="s">
        <v>0</v>
      </c>
      <c r="D726" s="80">
        <v>40</v>
      </c>
      <c r="E726" s="81">
        <v>46183</v>
      </c>
      <c r="F726" s="79" t="s">
        <v>1959</v>
      </c>
      <c r="G726" s="79" t="s">
        <v>1147</v>
      </c>
      <c r="H726" s="82"/>
      <c r="I726" s="81">
        <v>46183</v>
      </c>
      <c r="J726" s="79"/>
      <c r="K726" s="83">
        <v>46183.413543287003</v>
      </c>
      <c r="L726" s="83">
        <v>46183.428543287002</v>
      </c>
      <c r="M726" s="83">
        <v>46183.430043287</v>
      </c>
      <c r="N726" s="83">
        <v>46183.450043286997</v>
      </c>
      <c r="O726" s="83">
        <v>46183.467210335599</v>
      </c>
      <c r="P726" s="83">
        <v>46183.472980752304</v>
      </c>
      <c r="Q726" s="83">
        <v>46183.4785807523</v>
      </c>
      <c r="R726" s="83">
        <v>6.5037465297791641E-2</v>
      </c>
      <c r="S726" s="83"/>
      <c r="T726" s="83" t="s">
        <v>1089</v>
      </c>
      <c r="U726" s="83" t="s">
        <v>1089</v>
      </c>
      <c r="V726" s="83" t="s">
        <v>1089</v>
      </c>
      <c r="W726" s="83" t="s">
        <v>1089</v>
      </c>
      <c r="X726" s="83" t="s">
        <v>1089</v>
      </c>
      <c r="Y726" s="83" t="s">
        <v>1089</v>
      </c>
      <c r="Z726" s="83" t="s">
        <v>1089</v>
      </c>
      <c r="AA726" s="83" t="s">
        <v>1090</v>
      </c>
      <c r="AB726" s="84">
        <v>505</v>
      </c>
      <c r="AC726" s="85" t="s">
        <v>64</v>
      </c>
      <c r="AD726" s="85" t="s">
        <v>43</v>
      </c>
      <c r="AE726" s="85" t="s">
        <v>39</v>
      </c>
      <c r="AF726" s="86"/>
      <c r="AG726" s="87" t="s">
        <v>1960</v>
      </c>
      <c r="AH726" s="85" t="s">
        <v>1092</v>
      </c>
      <c r="AI726" s="85" t="s">
        <v>1090</v>
      </c>
    </row>
    <row r="727" spans="2:35">
      <c r="B727" s="78" t="s">
        <v>774</v>
      </c>
      <c r="C727" s="79" t="s">
        <v>1</v>
      </c>
      <c r="D727" s="80">
        <v>20</v>
      </c>
      <c r="E727" s="81">
        <v>46183</v>
      </c>
      <c r="F727" s="79" t="s">
        <v>1961</v>
      </c>
      <c r="G727" s="79" t="s">
        <v>1159</v>
      </c>
      <c r="H727" s="82"/>
      <c r="I727" s="81">
        <v>46183</v>
      </c>
      <c r="J727" s="79"/>
      <c r="K727" s="83" t="s">
        <v>1089</v>
      </c>
      <c r="L727" s="83" t="s">
        <v>1089</v>
      </c>
      <c r="M727" s="83" t="s">
        <v>1089</v>
      </c>
      <c r="N727" s="83" t="s">
        <v>1089</v>
      </c>
      <c r="O727" s="83" t="s">
        <v>1089</v>
      </c>
      <c r="P727" s="83" t="s">
        <v>1089</v>
      </c>
      <c r="Q727" s="83" t="s">
        <v>1089</v>
      </c>
      <c r="R727" s="83" t="s">
        <v>1090</v>
      </c>
      <c r="S727" s="83"/>
      <c r="T727" s="83">
        <v>46183.4230010764</v>
      </c>
      <c r="U727" s="83">
        <v>46183.426001076397</v>
      </c>
      <c r="V727" s="83">
        <v>46183.431665740703</v>
      </c>
      <c r="W727" s="83">
        <v>46183.435250347196</v>
      </c>
      <c r="X727" s="83">
        <v>46183.441250347198</v>
      </c>
      <c r="Y727" s="83">
        <v>46183.470158645803</v>
      </c>
      <c r="Z727" s="83">
        <v>46183.4731586458</v>
      </c>
      <c r="AA727" s="83">
        <v>5.0157569399743807E-2</v>
      </c>
      <c r="AB727" s="84">
        <v>511</v>
      </c>
      <c r="AC727" s="85" t="s">
        <v>92</v>
      </c>
      <c r="AD727" s="85" t="s">
        <v>43</v>
      </c>
      <c r="AE727" s="85" t="s">
        <v>39</v>
      </c>
      <c r="AF727" s="86"/>
      <c r="AG727" s="87" t="s">
        <v>1962</v>
      </c>
      <c r="AH727" s="85" t="s">
        <v>1092</v>
      </c>
      <c r="AI727" s="85" t="s">
        <v>1090</v>
      </c>
    </row>
    <row r="728" spans="2:35">
      <c r="B728" s="78" t="s">
        <v>775</v>
      </c>
      <c r="C728" s="79" t="s">
        <v>1</v>
      </c>
      <c r="D728" s="80">
        <v>20</v>
      </c>
      <c r="E728" s="81">
        <v>46183</v>
      </c>
      <c r="F728" s="79" t="s">
        <v>1961</v>
      </c>
      <c r="G728" s="79" t="s">
        <v>1159</v>
      </c>
      <c r="H728" s="82"/>
      <c r="I728" s="81">
        <v>46183</v>
      </c>
      <c r="J728" s="79"/>
      <c r="K728" s="83" t="s">
        <v>1089</v>
      </c>
      <c r="L728" s="83" t="s">
        <v>1089</v>
      </c>
      <c r="M728" s="83" t="s">
        <v>1089</v>
      </c>
      <c r="N728" s="83" t="s">
        <v>1089</v>
      </c>
      <c r="O728" s="83" t="s">
        <v>1089</v>
      </c>
      <c r="P728" s="83" t="s">
        <v>1089</v>
      </c>
      <c r="Q728" s="83" t="s">
        <v>1089</v>
      </c>
      <c r="R728" s="83" t="s">
        <v>1090</v>
      </c>
      <c r="S728" s="83"/>
      <c r="T728" s="83">
        <v>46183.423350428202</v>
      </c>
      <c r="U728" s="83">
        <v>46183.426350428199</v>
      </c>
      <c r="V728" s="83">
        <v>46183.436755786999</v>
      </c>
      <c r="W728" s="83">
        <v>46183.440676192098</v>
      </c>
      <c r="X728" s="83">
        <v>46183.446676192099</v>
      </c>
      <c r="Y728" s="83">
        <v>46183.470257673602</v>
      </c>
      <c r="Z728" s="83">
        <v>46183.473257673599</v>
      </c>
      <c r="AA728" s="83">
        <v>4.9907245396752842E-2</v>
      </c>
      <c r="AB728" s="84">
        <v>508</v>
      </c>
      <c r="AC728" s="85" t="s">
        <v>73</v>
      </c>
      <c r="AD728" s="85" t="s">
        <v>43</v>
      </c>
      <c r="AE728" s="85" t="s">
        <v>39</v>
      </c>
      <c r="AF728" s="86"/>
      <c r="AG728" s="87" t="s">
        <v>1963</v>
      </c>
      <c r="AH728" s="85" t="s">
        <v>1092</v>
      </c>
      <c r="AI728" s="85" t="s">
        <v>1090</v>
      </c>
    </row>
    <row r="729" spans="2:35">
      <c r="B729" s="78" t="s">
        <v>776</v>
      </c>
      <c r="C729" s="79" t="s">
        <v>0</v>
      </c>
      <c r="D729" s="80">
        <v>20</v>
      </c>
      <c r="E729" s="81">
        <v>46183</v>
      </c>
      <c r="F729" s="79" t="s">
        <v>1964</v>
      </c>
      <c r="G729" s="79" t="s">
        <v>1151</v>
      </c>
      <c r="H729" s="82"/>
      <c r="I729" s="81">
        <v>46183</v>
      </c>
      <c r="J729" s="79"/>
      <c r="K729" s="83">
        <v>46183.537522372702</v>
      </c>
      <c r="L729" s="83">
        <v>46183.552522372702</v>
      </c>
      <c r="M729" s="83">
        <v>46183.5540223727</v>
      </c>
      <c r="N729" s="83">
        <v>46183.574022372697</v>
      </c>
      <c r="O729" s="83">
        <v>46183.587006400499</v>
      </c>
      <c r="P729" s="83">
        <v>46183.5948033565</v>
      </c>
      <c r="Q729" s="83">
        <v>46183.600403356497</v>
      </c>
      <c r="R729" s="83">
        <v>6.2880983794457279E-2</v>
      </c>
      <c r="S729" s="83"/>
      <c r="T729" s="83" t="s">
        <v>1089</v>
      </c>
      <c r="U729" s="83" t="s">
        <v>1089</v>
      </c>
      <c r="V729" s="83" t="s">
        <v>1089</v>
      </c>
      <c r="W729" s="83" t="s">
        <v>1089</v>
      </c>
      <c r="X729" s="83" t="s">
        <v>1089</v>
      </c>
      <c r="Y729" s="83" t="s">
        <v>1089</v>
      </c>
      <c r="Z729" s="83" t="s">
        <v>1089</v>
      </c>
      <c r="AA729" s="83" t="s">
        <v>1090</v>
      </c>
      <c r="AB729" s="84">
        <v>513</v>
      </c>
      <c r="AC729" s="85" t="s">
        <v>42</v>
      </c>
      <c r="AD729" s="85" t="s">
        <v>43</v>
      </c>
      <c r="AE729" s="85" t="s">
        <v>39</v>
      </c>
      <c r="AF729" s="86"/>
      <c r="AG729" s="87" t="s">
        <v>1965</v>
      </c>
      <c r="AH729" s="85" t="s">
        <v>1092</v>
      </c>
      <c r="AI729" s="85" t="s">
        <v>1090</v>
      </c>
    </row>
    <row r="730" spans="2:35">
      <c r="B730" s="78" t="s">
        <v>777</v>
      </c>
      <c r="C730" s="79" t="s">
        <v>0</v>
      </c>
      <c r="D730" s="80">
        <v>20</v>
      </c>
      <c r="E730" s="81">
        <v>46183</v>
      </c>
      <c r="F730" s="79" t="s">
        <v>1966</v>
      </c>
      <c r="G730" s="79" t="s">
        <v>1144</v>
      </c>
      <c r="H730" s="82"/>
      <c r="I730" s="81">
        <v>46183</v>
      </c>
      <c r="J730" s="79"/>
      <c r="K730" s="83">
        <v>46183.598597419004</v>
      </c>
      <c r="L730" s="83">
        <v>46183.613597419004</v>
      </c>
      <c r="M730" s="83">
        <v>46183.615097419002</v>
      </c>
      <c r="N730" s="83">
        <v>46183.635097418999</v>
      </c>
      <c r="O730" s="83">
        <v>46183.647768287003</v>
      </c>
      <c r="P730" s="83">
        <v>46183.658438692102</v>
      </c>
      <c r="Q730" s="83">
        <v>46183.664038692099</v>
      </c>
      <c r="R730" s="83">
        <v>6.5441273094620556E-2</v>
      </c>
      <c r="S730" s="83"/>
      <c r="T730" s="83" t="s">
        <v>1089</v>
      </c>
      <c r="U730" s="83" t="s">
        <v>1089</v>
      </c>
      <c r="V730" s="83" t="s">
        <v>1089</v>
      </c>
      <c r="W730" s="83" t="s">
        <v>1089</v>
      </c>
      <c r="X730" s="83" t="s">
        <v>1089</v>
      </c>
      <c r="Y730" s="83" t="s">
        <v>1089</v>
      </c>
      <c r="Z730" s="83" t="s">
        <v>1089</v>
      </c>
      <c r="AA730" s="83" t="s">
        <v>1090</v>
      </c>
      <c r="AB730" s="84">
        <v>505</v>
      </c>
      <c r="AC730" s="85" t="s">
        <v>64</v>
      </c>
      <c r="AD730" s="85" t="s">
        <v>43</v>
      </c>
      <c r="AE730" s="85" t="s">
        <v>39</v>
      </c>
      <c r="AF730" s="86"/>
      <c r="AG730" s="87" t="s">
        <v>1967</v>
      </c>
      <c r="AH730" s="85" t="s">
        <v>1092</v>
      </c>
      <c r="AI730" s="85" t="s">
        <v>1090</v>
      </c>
    </row>
    <row r="731" spans="2:35">
      <c r="B731" s="78" t="s">
        <v>778</v>
      </c>
      <c r="C731" s="79" t="s">
        <v>1</v>
      </c>
      <c r="D731" s="80">
        <v>40</v>
      </c>
      <c r="E731" s="81">
        <v>46182</v>
      </c>
      <c r="F731" s="79" t="s">
        <v>1968</v>
      </c>
      <c r="G731" s="79" t="s">
        <v>1120</v>
      </c>
      <c r="H731" s="82"/>
      <c r="I731" s="81">
        <v>46182</v>
      </c>
      <c r="J731" s="79"/>
      <c r="K731" s="83" t="s">
        <v>1089</v>
      </c>
      <c r="L731" s="83" t="s">
        <v>1089</v>
      </c>
      <c r="M731" s="83" t="s">
        <v>1089</v>
      </c>
      <c r="N731" s="83" t="s">
        <v>1089</v>
      </c>
      <c r="O731" s="83" t="s">
        <v>1089</v>
      </c>
      <c r="P731" s="83" t="s">
        <v>1089</v>
      </c>
      <c r="Q731" s="83" t="s">
        <v>1089</v>
      </c>
      <c r="R731" s="83" t="s">
        <v>1090</v>
      </c>
      <c r="S731" s="83"/>
      <c r="T731" s="83">
        <v>46183.565245949103</v>
      </c>
      <c r="U731" s="83">
        <v>46183.5682459491</v>
      </c>
      <c r="V731" s="83">
        <v>46183.573206365698</v>
      </c>
      <c r="W731" s="83">
        <v>46183.5735238079</v>
      </c>
      <c r="X731" s="83">
        <v>46183.587523807902</v>
      </c>
      <c r="Y731" s="83">
        <v>46183.613880405101</v>
      </c>
      <c r="Z731" s="83">
        <v>46183.6288804051</v>
      </c>
      <c r="AA731" s="83">
        <v>6.363445599708939E-2</v>
      </c>
      <c r="AB731" s="84">
        <v>502</v>
      </c>
      <c r="AC731" s="85" t="s">
        <v>47</v>
      </c>
      <c r="AD731" s="85" t="s">
        <v>43</v>
      </c>
      <c r="AE731" s="85" t="s">
        <v>39</v>
      </c>
      <c r="AF731" s="86"/>
      <c r="AG731" s="87" t="s">
        <v>1969</v>
      </c>
      <c r="AH731" s="85" t="s">
        <v>1092</v>
      </c>
      <c r="AI731" s="85" t="s">
        <v>1090</v>
      </c>
    </row>
    <row r="732" spans="2:35">
      <c r="B732" s="78" t="s">
        <v>779</v>
      </c>
      <c r="C732" s="79" t="s">
        <v>1</v>
      </c>
      <c r="D732" s="80">
        <v>40</v>
      </c>
      <c r="E732" s="81">
        <v>46182</v>
      </c>
      <c r="F732" s="79" t="s">
        <v>1968</v>
      </c>
      <c r="G732" s="79" t="s">
        <v>1120</v>
      </c>
      <c r="H732" s="82"/>
      <c r="I732" s="81">
        <v>46182</v>
      </c>
      <c r="J732" s="79"/>
      <c r="K732" s="83" t="s">
        <v>1089</v>
      </c>
      <c r="L732" s="83" t="s">
        <v>1089</v>
      </c>
      <c r="M732" s="83" t="s">
        <v>1089</v>
      </c>
      <c r="N732" s="83" t="s">
        <v>1089</v>
      </c>
      <c r="O732" s="83" t="s">
        <v>1089</v>
      </c>
      <c r="P732" s="83" t="s">
        <v>1089</v>
      </c>
      <c r="Q732" s="83" t="s">
        <v>1089</v>
      </c>
      <c r="R732" s="83" t="s">
        <v>1090</v>
      </c>
      <c r="S732" s="83"/>
      <c r="T732" s="83">
        <v>46183.550730902803</v>
      </c>
      <c r="U732" s="83">
        <v>46183.5537309028</v>
      </c>
      <c r="V732" s="83">
        <v>46183.558619710602</v>
      </c>
      <c r="W732" s="83">
        <v>46183.560718553199</v>
      </c>
      <c r="X732" s="83">
        <v>46183.574718553202</v>
      </c>
      <c r="Y732" s="83">
        <v>46183.612042743101</v>
      </c>
      <c r="Z732" s="83">
        <v>46183.627042743101</v>
      </c>
      <c r="AA732" s="83">
        <v>7.631184029742144E-2</v>
      </c>
      <c r="AB732" s="84">
        <v>503</v>
      </c>
      <c r="AC732" s="85" t="s">
        <v>56</v>
      </c>
      <c r="AD732" s="85" t="s">
        <v>43</v>
      </c>
      <c r="AE732" s="85" t="s">
        <v>39</v>
      </c>
      <c r="AF732" s="86"/>
      <c r="AG732" s="87" t="s">
        <v>1970</v>
      </c>
      <c r="AH732" s="85" t="s">
        <v>1092</v>
      </c>
      <c r="AI732" s="85" t="s">
        <v>1090</v>
      </c>
    </row>
    <row r="733" spans="2:35">
      <c r="B733" s="73" t="s">
        <v>780</v>
      </c>
      <c r="C733" s="37" t="s">
        <v>0</v>
      </c>
      <c r="D733" s="74">
        <v>20</v>
      </c>
      <c r="E733" s="39">
        <v>46183</v>
      </c>
      <c r="F733" s="37" t="s">
        <v>1971</v>
      </c>
      <c r="G733" s="37" t="s">
        <v>1088</v>
      </c>
      <c r="H733" s="38"/>
      <c r="I733" s="39">
        <v>46183</v>
      </c>
      <c r="J733" s="37"/>
      <c r="K733" s="43">
        <v>46183.637002743104</v>
      </c>
      <c r="L733" s="43">
        <v>46183.652002743103</v>
      </c>
      <c r="M733" s="43">
        <v>46183.653502743102</v>
      </c>
      <c r="N733" s="43">
        <v>46183.673502743099</v>
      </c>
      <c r="O733" s="43">
        <v>46183.682851006903</v>
      </c>
      <c r="P733" s="43">
        <v>46183.688247338003</v>
      </c>
      <c r="Q733" s="43">
        <v>46183.693847338</v>
      </c>
      <c r="R733" s="43">
        <v>5.6844594895665068E-2</v>
      </c>
      <c r="S733" s="43"/>
      <c r="T733" s="43" t="s">
        <v>1089</v>
      </c>
      <c r="U733" s="43" t="s">
        <v>1089</v>
      </c>
      <c r="V733" s="43" t="s">
        <v>1089</v>
      </c>
      <c r="W733" s="43" t="s">
        <v>1089</v>
      </c>
      <c r="X733" s="43" t="s">
        <v>1089</v>
      </c>
      <c r="Y733" s="43" t="s">
        <v>1089</v>
      </c>
      <c r="Z733" s="43" t="s">
        <v>1089</v>
      </c>
      <c r="AA733" s="43" t="s">
        <v>1090</v>
      </c>
      <c r="AB733" s="75">
        <v>508</v>
      </c>
      <c r="AC733" s="76" t="s">
        <v>73</v>
      </c>
      <c r="AD733" s="76" t="s">
        <v>43</v>
      </c>
      <c r="AE733" s="76" t="s">
        <v>39</v>
      </c>
      <c r="AF733" s="41"/>
      <c r="AG733" s="77" t="s">
        <v>1972</v>
      </c>
      <c r="AH733" s="76" t="s">
        <v>1092</v>
      </c>
      <c r="AI733" s="76" t="s">
        <v>1090</v>
      </c>
    </row>
    <row r="734" spans="2:35">
      <c r="B734" s="78" t="s">
        <v>781</v>
      </c>
      <c r="C734" s="79" t="s">
        <v>0</v>
      </c>
      <c r="D734" s="80">
        <v>20</v>
      </c>
      <c r="E734" s="81">
        <v>46183</v>
      </c>
      <c r="F734" s="79" t="s">
        <v>1971</v>
      </c>
      <c r="G734" s="79" t="s">
        <v>1088</v>
      </c>
      <c r="H734" s="82"/>
      <c r="I734" s="81">
        <v>46183</v>
      </c>
      <c r="J734" s="79"/>
      <c r="K734" s="83">
        <v>46183.632986377306</v>
      </c>
      <c r="L734" s="83">
        <v>46183.647986377306</v>
      </c>
      <c r="M734" s="83">
        <v>46183.649486377304</v>
      </c>
      <c r="N734" s="83">
        <v>46183.669486377301</v>
      </c>
      <c r="O734" s="83">
        <v>46183.682675694399</v>
      </c>
      <c r="P734" s="83">
        <v>46183.685307638902</v>
      </c>
      <c r="Q734" s="83">
        <v>46183.690907638898</v>
      </c>
      <c r="R734" s="83">
        <v>5.7921261592127848E-2</v>
      </c>
      <c r="S734" s="83"/>
      <c r="T734" s="83" t="s">
        <v>1089</v>
      </c>
      <c r="U734" s="83" t="s">
        <v>1089</v>
      </c>
      <c r="V734" s="83" t="s">
        <v>1089</v>
      </c>
      <c r="W734" s="83" t="s">
        <v>1089</v>
      </c>
      <c r="X734" s="83" t="s">
        <v>1089</v>
      </c>
      <c r="Y734" s="83" t="s">
        <v>1089</v>
      </c>
      <c r="Z734" s="83" t="s">
        <v>1089</v>
      </c>
      <c r="AA734" s="83" t="s">
        <v>1090</v>
      </c>
      <c r="AB734" s="84">
        <v>511</v>
      </c>
      <c r="AC734" s="85" t="s">
        <v>92</v>
      </c>
      <c r="AD734" s="85" t="s">
        <v>43</v>
      </c>
      <c r="AE734" s="85" t="s">
        <v>39</v>
      </c>
      <c r="AF734" s="86"/>
      <c r="AG734" s="87" t="s">
        <v>1973</v>
      </c>
      <c r="AH734" s="85" t="s">
        <v>1092</v>
      </c>
      <c r="AI734" s="85" t="s">
        <v>1090</v>
      </c>
    </row>
    <row r="735" spans="2:35">
      <c r="B735" s="78" t="s">
        <v>782</v>
      </c>
      <c r="C735" s="79" t="s">
        <v>0</v>
      </c>
      <c r="D735" s="80">
        <v>20</v>
      </c>
      <c r="E735" s="81">
        <v>46183</v>
      </c>
      <c r="F735" s="79" t="s">
        <v>1959</v>
      </c>
      <c r="G735" s="79" t="s">
        <v>1147</v>
      </c>
      <c r="H735" s="82"/>
      <c r="I735" s="81">
        <v>46183</v>
      </c>
      <c r="J735" s="79"/>
      <c r="K735" s="83">
        <v>46183.736004895807</v>
      </c>
      <c r="L735" s="83">
        <v>46183.751004895807</v>
      </c>
      <c r="M735" s="83">
        <v>46183.752504895805</v>
      </c>
      <c r="N735" s="83">
        <v>46183.772504895802</v>
      </c>
      <c r="O735" s="83">
        <v>46183.789009455999</v>
      </c>
      <c r="P735" s="83">
        <v>46183.792238506903</v>
      </c>
      <c r="Q735" s="83">
        <v>46183.7978385069</v>
      </c>
      <c r="R735" s="83">
        <v>6.1833611092879437E-2</v>
      </c>
      <c r="S735" s="83"/>
      <c r="T735" s="83" t="s">
        <v>1089</v>
      </c>
      <c r="U735" s="83" t="s">
        <v>1089</v>
      </c>
      <c r="V735" s="83" t="s">
        <v>1089</v>
      </c>
      <c r="W735" s="83" t="s">
        <v>1089</v>
      </c>
      <c r="X735" s="83" t="s">
        <v>1089</v>
      </c>
      <c r="Y735" s="83" t="s">
        <v>1089</v>
      </c>
      <c r="Z735" s="83" t="s">
        <v>1089</v>
      </c>
      <c r="AA735" s="83" t="s">
        <v>1090</v>
      </c>
      <c r="AB735" s="84">
        <v>507</v>
      </c>
      <c r="AC735" s="85" t="s">
        <v>58</v>
      </c>
      <c r="AD735" s="85" t="s">
        <v>43</v>
      </c>
      <c r="AE735" s="85" t="s">
        <v>39</v>
      </c>
      <c r="AF735" s="86"/>
      <c r="AG735" s="87" t="s">
        <v>1974</v>
      </c>
      <c r="AH735" s="85" t="s">
        <v>1092</v>
      </c>
      <c r="AI735" s="85" t="s">
        <v>1090</v>
      </c>
    </row>
    <row r="736" spans="2:35">
      <c r="B736" s="78" t="s">
        <v>783</v>
      </c>
      <c r="C736" s="79" t="s">
        <v>0</v>
      </c>
      <c r="D736" s="80">
        <v>40</v>
      </c>
      <c r="E736" s="81">
        <v>46183</v>
      </c>
      <c r="F736" s="79" t="s">
        <v>1975</v>
      </c>
      <c r="G736" s="79" t="s">
        <v>1088</v>
      </c>
      <c r="H736" s="82"/>
      <c r="I736" s="81">
        <v>46183</v>
      </c>
      <c r="J736" s="79"/>
      <c r="K736" s="83">
        <v>46183.978172256902</v>
      </c>
      <c r="L736" s="83">
        <v>46183.993172256902</v>
      </c>
      <c r="M736" s="83">
        <v>46183.9946722569</v>
      </c>
      <c r="N736" s="83">
        <v>46184.014672256897</v>
      </c>
      <c r="O736" s="83">
        <v>46184.028039930599</v>
      </c>
      <c r="P736" s="83">
        <v>46184.031611192098</v>
      </c>
      <c r="Q736" s="83">
        <v>46184.037211192095</v>
      </c>
      <c r="R736" s="83">
        <v>5.9038935192802455E-2</v>
      </c>
      <c r="S736" s="83"/>
      <c r="T736" s="83" t="s">
        <v>1089</v>
      </c>
      <c r="U736" s="83" t="s">
        <v>1089</v>
      </c>
      <c r="V736" s="83" t="s">
        <v>1089</v>
      </c>
      <c r="W736" s="83" t="s">
        <v>1089</v>
      </c>
      <c r="X736" s="83" t="s">
        <v>1089</v>
      </c>
      <c r="Y736" s="83" t="s">
        <v>1089</v>
      </c>
      <c r="Z736" s="83" t="s">
        <v>1089</v>
      </c>
      <c r="AA736" s="83" t="s">
        <v>1090</v>
      </c>
      <c r="AB736" s="84">
        <v>502</v>
      </c>
      <c r="AC736" s="85" t="s">
        <v>47</v>
      </c>
      <c r="AD736" s="85" t="s">
        <v>43</v>
      </c>
      <c r="AE736" s="85" t="s">
        <v>39</v>
      </c>
      <c r="AF736" s="86"/>
      <c r="AG736" s="87" t="s">
        <v>1976</v>
      </c>
      <c r="AH736" s="85" t="s">
        <v>1092</v>
      </c>
      <c r="AI736" s="85" t="s">
        <v>1090</v>
      </c>
    </row>
    <row r="737" spans="2:35">
      <c r="B737" s="78" t="s">
        <v>784</v>
      </c>
      <c r="C737" s="79" t="s">
        <v>0</v>
      </c>
      <c r="D737" s="80">
        <v>40</v>
      </c>
      <c r="E737" s="81">
        <v>46183</v>
      </c>
      <c r="F737" s="79" t="s">
        <v>1975</v>
      </c>
      <c r="G737" s="79" t="s">
        <v>1088</v>
      </c>
      <c r="H737" s="82"/>
      <c r="I737" s="81">
        <v>46183</v>
      </c>
      <c r="J737" s="79"/>
      <c r="K737" s="83">
        <v>46183.982523113402</v>
      </c>
      <c r="L737" s="83">
        <v>46183.997523113401</v>
      </c>
      <c r="M737" s="83">
        <v>46183.9990231134</v>
      </c>
      <c r="N737" s="83">
        <v>46184.019023113397</v>
      </c>
      <c r="O737" s="83">
        <v>46184.034676585601</v>
      </c>
      <c r="P737" s="83">
        <v>46184.036438113399</v>
      </c>
      <c r="Q737" s="83">
        <v>46184.042038113395</v>
      </c>
      <c r="R737" s="83">
        <v>5.9514999993552919E-2</v>
      </c>
      <c r="S737" s="83"/>
      <c r="T737" s="83" t="s">
        <v>1089</v>
      </c>
      <c r="U737" s="83" t="s">
        <v>1089</v>
      </c>
      <c r="V737" s="83" t="s">
        <v>1089</v>
      </c>
      <c r="W737" s="83" t="s">
        <v>1089</v>
      </c>
      <c r="X737" s="83" t="s">
        <v>1089</v>
      </c>
      <c r="Y737" s="83" t="s">
        <v>1089</v>
      </c>
      <c r="Z737" s="83" t="s">
        <v>1089</v>
      </c>
      <c r="AA737" s="83" t="s">
        <v>1090</v>
      </c>
      <c r="AB737" s="84">
        <v>504</v>
      </c>
      <c r="AC737" s="85" t="s">
        <v>49</v>
      </c>
      <c r="AD737" s="85" t="s">
        <v>43</v>
      </c>
      <c r="AE737" s="85" t="s">
        <v>39</v>
      </c>
      <c r="AF737" s="86"/>
      <c r="AG737" s="87" t="s">
        <v>1977</v>
      </c>
      <c r="AH737" s="85" t="s">
        <v>1092</v>
      </c>
      <c r="AI737" s="85" t="s">
        <v>1090</v>
      </c>
    </row>
    <row r="738" spans="2:35">
      <c r="B738" s="78" t="s">
        <v>785</v>
      </c>
      <c r="C738" s="79" t="s">
        <v>0</v>
      </c>
      <c r="D738" s="80">
        <v>40</v>
      </c>
      <c r="E738" s="81">
        <v>46183</v>
      </c>
      <c r="F738" s="79" t="s">
        <v>1975</v>
      </c>
      <c r="G738" s="79" t="s">
        <v>1088</v>
      </c>
      <c r="H738" s="82"/>
      <c r="I738" s="81">
        <v>46183</v>
      </c>
      <c r="J738" s="79"/>
      <c r="K738" s="83">
        <v>46183.958967939805</v>
      </c>
      <c r="L738" s="83">
        <v>46183.973967939804</v>
      </c>
      <c r="M738" s="83">
        <v>46183.975467939803</v>
      </c>
      <c r="N738" s="83">
        <v>46183.9954679398</v>
      </c>
      <c r="O738" s="83">
        <v>46184.013040544</v>
      </c>
      <c r="P738" s="83">
        <v>46184.017492013903</v>
      </c>
      <c r="Q738" s="83">
        <v>46184.0230920139</v>
      </c>
      <c r="R738" s="83">
        <v>6.4124074095161632E-2</v>
      </c>
      <c r="S738" s="83"/>
      <c r="T738" s="83" t="s">
        <v>1089</v>
      </c>
      <c r="U738" s="83" t="s">
        <v>1089</v>
      </c>
      <c r="V738" s="83" t="s">
        <v>1089</v>
      </c>
      <c r="W738" s="83" t="s">
        <v>1089</v>
      </c>
      <c r="X738" s="83" t="s">
        <v>1089</v>
      </c>
      <c r="Y738" s="83" t="s">
        <v>1089</v>
      </c>
      <c r="Z738" s="83" t="s">
        <v>1089</v>
      </c>
      <c r="AA738" s="83" t="s">
        <v>1090</v>
      </c>
      <c r="AB738" s="84">
        <v>505</v>
      </c>
      <c r="AC738" s="85" t="s">
        <v>64</v>
      </c>
      <c r="AD738" s="85" t="s">
        <v>43</v>
      </c>
      <c r="AE738" s="85" t="s">
        <v>39</v>
      </c>
      <c r="AF738" s="86"/>
      <c r="AG738" s="87" t="s">
        <v>1978</v>
      </c>
      <c r="AH738" s="85" t="s">
        <v>1092</v>
      </c>
      <c r="AI738" s="85" t="s">
        <v>1090</v>
      </c>
    </row>
    <row r="739" spans="2:35">
      <c r="B739" s="78" t="s">
        <v>786</v>
      </c>
      <c r="C739" s="79" t="s">
        <v>1</v>
      </c>
      <c r="D739" s="80">
        <v>20</v>
      </c>
      <c r="E739" s="81">
        <v>46183</v>
      </c>
      <c r="F739" s="79" t="s">
        <v>1966</v>
      </c>
      <c r="G739" s="79" t="s">
        <v>1144</v>
      </c>
      <c r="H739" s="82"/>
      <c r="I739" s="81">
        <v>46183</v>
      </c>
      <c r="J739" s="79"/>
      <c r="K739" s="83" t="s">
        <v>1089</v>
      </c>
      <c r="L739" s="83" t="s">
        <v>1089</v>
      </c>
      <c r="M739" s="83" t="s">
        <v>1089</v>
      </c>
      <c r="N739" s="83" t="s">
        <v>1089</v>
      </c>
      <c r="O739" s="83" t="s">
        <v>1089</v>
      </c>
      <c r="P739" s="83" t="s">
        <v>1089</v>
      </c>
      <c r="Q739" s="83" t="s">
        <v>1089</v>
      </c>
      <c r="R739" s="83" t="s">
        <v>1090</v>
      </c>
      <c r="S739" s="83"/>
      <c r="T739" s="83">
        <v>46183.822843252303</v>
      </c>
      <c r="U739" s="83">
        <v>46183.8258432523</v>
      </c>
      <c r="V739" s="83">
        <v>46183.849124652799</v>
      </c>
      <c r="W739" s="83">
        <v>46183.855450312498</v>
      </c>
      <c r="X739" s="83">
        <v>46183.869450312501</v>
      </c>
      <c r="Y739" s="83">
        <v>46183.912589351901</v>
      </c>
      <c r="Z739" s="83">
        <v>46183.927589351901</v>
      </c>
      <c r="AA739" s="83">
        <v>0.10474609959783265</v>
      </c>
      <c r="AB739" s="84">
        <v>504</v>
      </c>
      <c r="AC739" s="85" t="s">
        <v>49</v>
      </c>
      <c r="AD739" s="85" t="s">
        <v>43</v>
      </c>
      <c r="AE739" s="85" t="s">
        <v>39</v>
      </c>
      <c r="AF739" s="86"/>
      <c r="AG739" s="87" t="s">
        <v>1979</v>
      </c>
      <c r="AH739" s="85" t="s">
        <v>1092</v>
      </c>
      <c r="AI739" s="85" t="s">
        <v>1090</v>
      </c>
    </row>
    <row r="740" spans="2:35">
      <c r="B740" s="78" t="s">
        <v>787</v>
      </c>
      <c r="C740" s="79" t="s">
        <v>1</v>
      </c>
      <c r="D740" s="80">
        <v>40</v>
      </c>
      <c r="E740" s="81">
        <v>46183</v>
      </c>
      <c r="F740" s="79" t="s">
        <v>1966</v>
      </c>
      <c r="G740" s="79" t="s">
        <v>1144</v>
      </c>
      <c r="H740" s="82"/>
      <c r="I740" s="81">
        <v>46183</v>
      </c>
      <c r="J740" s="79"/>
      <c r="K740" s="83" t="s">
        <v>1089</v>
      </c>
      <c r="L740" s="83" t="s">
        <v>1089</v>
      </c>
      <c r="M740" s="83" t="s">
        <v>1089</v>
      </c>
      <c r="N740" s="83" t="s">
        <v>1089</v>
      </c>
      <c r="O740" s="83" t="s">
        <v>1089</v>
      </c>
      <c r="P740" s="83" t="s">
        <v>1089</v>
      </c>
      <c r="Q740" s="83" t="s">
        <v>1089</v>
      </c>
      <c r="R740" s="83" t="s">
        <v>1090</v>
      </c>
      <c r="S740" s="83"/>
      <c r="T740" s="83">
        <v>46183.845884838003</v>
      </c>
      <c r="U740" s="83">
        <v>46183.848884838</v>
      </c>
      <c r="V740" s="83">
        <v>46183.860524456002</v>
      </c>
      <c r="W740" s="83">
        <v>46183.874504398103</v>
      </c>
      <c r="X740" s="83">
        <v>46183.888504398106</v>
      </c>
      <c r="Y740" s="83">
        <v>46183.901864548599</v>
      </c>
      <c r="Z740" s="83">
        <v>46183.916864548599</v>
      </c>
      <c r="AA740" s="83">
        <v>7.0979710595565848E-2</v>
      </c>
      <c r="AB740" s="84">
        <v>502</v>
      </c>
      <c r="AC740" s="85" t="s">
        <v>47</v>
      </c>
      <c r="AD740" s="85" t="s">
        <v>43</v>
      </c>
      <c r="AE740" s="85" t="s">
        <v>39</v>
      </c>
      <c r="AF740" s="86"/>
      <c r="AG740" s="87" t="s">
        <v>1980</v>
      </c>
      <c r="AH740" s="85" t="s">
        <v>1092</v>
      </c>
      <c r="AI740" s="85" t="s">
        <v>1090</v>
      </c>
    </row>
    <row r="741" spans="2:35">
      <c r="B741" s="78" t="s">
        <v>788</v>
      </c>
      <c r="C741" s="79" t="s">
        <v>0</v>
      </c>
      <c r="D741" s="80">
        <v>20</v>
      </c>
      <c r="E741" s="81">
        <v>46183</v>
      </c>
      <c r="F741" s="79" t="s">
        <v>1966</v>
      </c>
      <c r="G741" s="79" t="s">
        <v>1144</v>
      </c>
      <c r="H741" s="82"/>
      <c r="I741" s="81">
        <v>46183</v>
      </c>
      <c r="J741" s="79"/>
      <c r="K741" s="83">
        <v>46183.964699155105</v>
      </c>
      <c r="L741" s="83">
        <v>46183.979699155105</v>
      </c>
      <c r="M741" s="83">
        <v>46183.981199155103</v>
      </c>
      <c r="N741" s="83">
        <v>46184.0011991551</v>
      </c>
      <c r="O741" s="83">
        <v>46184.012722025502</v>
      </c>
      <c r="P741" s="83">
        <v>46184.034248344899</v>
      </c>
      <c r="Q741" s="83">
        <v>46184.039848344895</v>
      </c>
      <c r="R741" s="83">
        <v>7.5149189789954107E-2</v>
      </c>
      <c r="S741" s="83"/>
      <c r="T741" s="83" t="s">
        <v>1089</v>
      </c>
      <c r="U741" s="83" t="s">
        <v>1089</v>
      </c>
      <c r="V741" s="83" t="s">
        <v>1089</v>
      </c>
      <c r="W741" s="83" t="s">
        <v>1089</v>
      </c>
      <c r="X741" s="83" t="s">
        <v>1089</v>
      </c>
      <c r="Y741" s="83" t="s">
        <v>1089</v>
      </c>
      <c r="Z741" s="83" t="s">
        <v>1089</v>
      </c>
      <c r="AA741" s="83" t="s">
        <v>1090</v>
      </c>
      <c r="AB741" s="84">
        <v>507</v>
      </c>
      <c r="AC741" s="85" t="s">
        <v>58</v>
      </c>
      <c r="AD741" s="85" t="s">
        <v>43</v>
      </c>
      <c r="AE741" s="85" t="s">
        <v>39</v>
      </c>
      <c r="AF741" s="86"/>
      <c r="AG741" s="87" t="s">
        <v>1981</v>
      </c>
      <c r="AH741" s="85" t="s">
        <v>1092</v>
      </c>
      <c r="AI741" s="85" t="s">
        <v>1090</v>
      </c>
    </row>
    <row r="742" spans="2:35">
      <c r="B742" s="73" t="s">
        <v>789</v>
      </c>
      <c r="C742" s="37" t="s">
        <v>0</v>
      </c>
      <c r="D742" s="74">
        <v>20</v>
      </c>
      <c r="E742" s="39">
        <v>46183</v>
      </c>
      <c r="F742" s="37" t="s">
        <v>1966</v>
      </c>
      <c r="G742" s="37" t="s">
        <v>1144</v>
      </c>
      <c r="H742" s="38"/>
      <c r="I742" s="39">
        <v>46183</v>
      </c>
      <c r="J742" s="37"/>
      <c r="K742" s="43">
        <v>46183.966130671302</v>
      </c>
      <c r="L742" s="43">
        <v>46183.981130671302</v>
      </c>
      <c r="M742" s="43">
        <v>46183.9826306713</v>
      </c>
      <c r="N742" s="43">
        <v>46184.002630671297</v>
      </c>
      <c r="O742" s="43">
        <v>46184.013214699102</v>
      </c>
      <c r="P742" s="43">
        <v>46184.014864004603</v>
      </c>
      <c r="Q742" s="43">
        <v>46184.020464004599</v>
      </c>
      <c r="R742" s="43">
        <v>5.4333333297108766E-2</v>
      </c>
      <c r="S742" s="43"/>
      <c r="T742" s="43" t="s">
        <v>1089</v>
      </c>
      <c r="U742" s="43" t="s">
        <v>1089</v>
      </c>
      <c r="V742" s="43" t="s">
        <v>1089</v>
      </c>
      <c r="W742" s="43" t="s">
        <v>1089</v>
      </c>
      <c r="X742" s="43" t="s">
        <v>1089</v>
      </c>
      <c r="Y742" s="43" t="s">
        <v>1089</v>
      </c>
      <c r="Z742" s="43" t="s">
        <v>1089</v>
      </c>
      <c r="AA742" s="43" t="s">
        <v>1090</v>
      </c>
      <c r="AB742" s="75">
        <v>513</v>
      </c>
      <c r="AC742" s="76" t="s">
        <v>42</v>
      </c>
      <c r="AD742" s="76" t="s">
        <v>43</v>
      </c>
      <c r="AE742" s="76" t="s">
        <v>39</v>
      </c>
      <c r="AF742" s="41"/>
      <c r="AG742" s="77" t="s">
        <v>1982</v>
      </c>
      <c r="AH742" s="76" t="s">
        <v>1092</v>
      </c>
      <c r="AI742" s="76" t="s">
        <v>1090</v>
      </c>
    </row>
    <row r="743" spans="2:35">
      <c r="B743" s="78" t="s">
        <v>790</v>
      </c>
      <c r="C743" s="79" t="s">
        <v>0</v>
      </c>
      <c r="D743" s="80">
        <v>20</v>
      </c>
      <c r="E743" s="81">
        <v>46183</v>
      </c>
      <c r="F743" s="79" t="s">
        <v>1966</v>
      </c>
      <c r="G743" s="79" t="s">
        <v>1144</v>
      </c>
      <c r="H743" s="82"/>
      <c r="I743" s="81">
        <v>46183</v>
      </c>
      <c r="J743" s="79"/>
      <c r="K743" s="83">
        <v>46183.975966550905</v>
      </c>
      <c r="L743" s="83">
        <v>46183.990966550904</v>
      </c>
      <c r="M743" s="83">
        <v>46183.992466550902</v>
      </c>
      <c r="N743" s="83">
        <v>46184.012466550899</v>
      </c>
      <c r="O743" s="83">
        <v>46184.0276554745</v>
      </c>
      <c r="P743" s="83">
        <v>46184.032579363397</v>
      </c>
      <c r="Q743" s="83">
        <v>46184.038179363393</v>
      </c>
      <c r="R743" s="83">
        <v>6.2212812488724012E-2</v>
      </c>
      <c r="S743" s="83"/>
      <c r="T743" s="83" t="s">
        <v>1089</v>
      </c>
      <c r="U743" s="83" t="s">
        <v>1089</v>
      </c>
      <c r="V743" s="83" t="s">
        <v>1089</v>
      </c>
      <c r="W743" s="83" t="s">
        <v>1089</v>
      </c>
      <c r="X743" s="83" t="s">
        <v>1089</v>
      </c>
      <c r="Y743" s="83" t="s">
        <v>1089</v>
      </c>
      <c r="Z743" s="83" t="s">
        <v>1089</v>
      </c>
      <c r="AA743" s="83" t="s">
        <v>1090</v>
      </c>
      <c r="AB743" s="84">
        <v>511</v>
      </c>
      <c r="AC743" s="85" t="s">
        <v>92</v>
      </c>
      <c r="AD743" s="85" t="s">
        <v>43</v>
      </c>
      <c r="AE743" s="85" t="s">
        <v>39</v>
      </c>
      <c r="AF743" s="86"/>
      <c r="AG743" s="87" t="s">
        <v>1983</v>
      </c>
      <c r="AH743" s="85" t="s">
        <v>1092</v>
      </c>
      <c r="AI743" s="85" t="s">
        <v>1090</v>
      </c>
    </row>
    <row r="744" spans="2:35">
      <c r="B744" s="78" t="s">
        <v>791</v>
      </c>
      <c r="C744" s="79" t="s">
        <v>0</v>
      </c>
      <c r="D744" s="80">
        <v>20</v>
      </c>
      <c r="E744" s="81">
        <v>46183</v>
      </c>
      <c r="F744" s="79" t="s">
        <v>1966</v>
      </c>
      <c r="G744" s="79" t="s">
        <v>1144</v>
      </c>
      <c r="H744" s="82"/>
      <c r="I744" s="81">
        <v>46183</v>
      </c>
      <c r="J744" s="79"/>
      <c r="K744" s="83">
        <v>46183.977412419008</v>
      </c>
      <c r="L744" s="83">
        <v>46183.992412419007</v>
      </c>
      <c r="M744" s="83">
        <v>46183.993912419006</v>
      </c>
      <c r="N744" s="83">
        <v>46184.013912419003</v>
      </c>
      <c r="O744" s="83">
        <v>46184.027958599501</v>
      </c>
      <c r="P744" s="83">
        <v>46184.033785034699</v>
      </c>
      <c r="Q744" s="83">
        <v>46184.039385034695</v>
      </c>
      <c r="R744" s="83">
        <v>6.1972615687409416E-2</v>
      </c>
      <c r="S744" s="83"/>
      <c r="T744" s="83" t="s">
        <v>1089</v>
      </c>
      <c r="U744" s="83" t="s">
        <v>1089</v>
      </c>
      <c r="V744" s="83" t="s">
        <v>1089</v>
      </c>
      <c r="W744" s="83" t="s">
        <v>1089</v>
      </c>
      <c r="X744" s="83" t="s">
        <v>1089</v>
      </c>
      <c r="Y744" s="83" t="s">
        <v>1089</v>
      </c>
      <c r="Z744" s="83" t="s">
        <v>1089</v>
      </c>
      <c r="AA744" s="83" t="s">
        <v>1090</v>
      </c>
      <c r="AB744" s="84">
        <v>508</v>
      </c>
      <c r="AC744" s="85" t="s">
        <v>73</v>
      </c>
      <c r="AD744" s="85" t="s">
        <v>43</v>
      </c>
      <c r="AE744" s="85" t="s">
        <v>39</v>
      </c>
      <c r="AF744" s="86"/>
      <c r="AG744" s="87" t="s">
        <v>1984</v>
      </c>
      <c r="AH744" s="85" t="s">
        <v>1092</v>
      </c>
      <c r="AI744" s="85" t="s">
        <v>1090</v>
      </c>
    </row>
    <row r="745" spans="2:35">
      <c r="B745" s="73" t="s">
        <v>792</v>
      </c>
      <c r="C745" s="37" t="s">
        <v>1</v>
      </c>
      <c r="D745" s="74">
        <v>20</v>
      </c>
      <c r="E745" s="39">
        <v>46183</v>
      </c>
      <c r="F745" s="37" t="s">
        <v>1985</v>
      </c>
      <c r="G745" s="37" t="s">
        <v>1138</v>
      </c>
      <c r="H745" s="38"/>
      <c r="I745" s="39">
        <v>46183</v>
      </c>
      <c r="J745" s="37"/>
      <c r="K745" s="43" t="s">
        <v>1089</v>
      </c>
      <c r="L745" s="43" t="s">
        <v>1089</v>
      </c>
      <c r="M745" s="43" t="s">
        <v>1089</v>
      </c>
      <c r="N745" s="43" t="s">
        <v>1089</v>
      </c>
      <c r="O745" s="43" t="s">
        <v>1089</v>
      </c>
      <c r="P745" s="43" t="s">
        <v>1089</v>
      </c>
      <c r="Q745" s="43" t="s">
        <v>1089</v>
      </c>
      <c r="R745" s="43" t="s">
        <v>1090</v>
      </c>
      <c r="S745" s="43"/>
      <c r="T745" s="43">
        <v>46184.005627662002</v>
      </c>
      <c r="U745" s="43">
        <v>46184.008627661999</v>
      </c>
      <c r="V745" s="43">
        <v>46184.036665624997</v>
      </c>
      <c r="W745" s="43">
        <v>46184.0388326389</v>
      </c>
      <c r="X745" s="43">
        <v>46184.052832638903</v>
      </c>
      <c r="Y745" s="43">
        <v>46184.084133020799</v>
      </c>
      <c r="Z745" s="43">
        <v>46184.099133020798</v>
      </c>
      <c r="AA745" s="43">
        <v>9.3505358796392102E-2</v>
      </c>
      <c r="AB745" s="75">
        <v>510</v>
      </c>
      <c r="AC745" s="76" t="s">
        <v>60</v>
      </c>
      <c r="AD745" s="76" t="s">
        <v>43</v>
      </c>
      <c r="AE745" s="76" t="s">
        <v>39</v>
      </c>
      <c r="AF745" s="41"/>
      <c r="AG745" s="77" t="s">
        <v>1986</v>
      </c>
      <c r="AH745" s="76" t="s">
        <v>1092</v>
      </c>
      <c r="AI745" s="76" t="s">
        <v>1090</v>
      </c>
    </row>
    <row r="746" spans="2:35">
      <c r="B746" s="78" t="s">
        <v>793</v>
      </c>
      <c r="C746" s="79" t="s">
        <v>1</v>
      </c>
      <c r="D746" s="80">
        <v>40</v>
      </c>
      <c r="E746" s="81">
        <v>46183</v>
      </c>
      <c r="F746" s="79" t="s">
        <v>1985</v>
      </c>
      <c r="G746" s="79" t="s">
        <v>1138</v>
      </c>
      <c r="H746" s="82"/>
      <c r="I746" s="81">
        <v>46183</v>
      </c>
      <c r="J746" s="79"/>
      <c r="K746" s="83" t="s">
        <v>1089</v>
      </c>
      <c r="L746" s="83" t="s">
        <v>1089</v>
      </c>
      <c r="M746" s="83" t="s">
        <v>1089</v>
      </c>
      <c r="N746" s="83" t="s">
        <v>1089</v>
      </c>
      <c r="O746" s="83" t="s">
        <v>1089</v>
      </c>
      <c r="P746" s="83" t="s">
        <v>1089</v>
      </c>
      <c r="Q746" s="83" t="s">
        <v>1089</v>
      </c>
      <c r="R746" s="83" t="s">
        <v>1090</v>
      </c>
      <c r="S746" s="83"/>
      <c r="T746" s="83">
        <v>46184.016009456005</v>
      </c>
      <c r="U746" s="83">
        <v>46184.019009456002</v>
      </c>
      <c r="V746" s="83">
        <v>46184.046535451402</v>
      </c>
      <c r="W746" s="83">
        <v>46184.050634490697</v>
      </c>
      <c r="X746" s="83">
        <v>46184.0646344907</v>
      </c>
      <c r="Y746" s="83">
        <v>46184.0842136227</v>
      </c>
      <c r="Z746" s="83">
        <v>46184.0992136227</v>
      </c>
      <c r="AA746" s="83">
        <v>8.3204166694486048E-2</v>
      </c>
      <c r="AB746" s="84">
        <v>513</v>
      </c>
      <c r="AC746" s="85" t="s">
        <v>42</v>
      </c>
      <c r="AD746" s="85" t="s">
        <v>43</v>
      </c>
      <c r="AE746" s="85" t="s">
        <v>39</v>
      </c>
      <c r="AF746" s="86"/>
      <c r="AG746" s="87" t="s">
        <v>1987</v>
      </c>
      <c r="AH746" s="85" t="s">
        <v>1092</v>
      </c>
      <c r="AI746" s="85" t="s">
        <v>1090</v>
      </c>
    </row>
    <row r="747" spans="2:35">
      <c r="B747" s="78" t="s">
        <v>794</v>
      </c>
      <c r="C747" s="79" t="s">
        <v>1</v>
      </c>
      <c r="D747" s="80">
        <v>40</v>
      </c>
      <c r="E747" s="81">
        <v>46183</v>
      </c>
      <c r="F747" s="79" t="s">
        <v>1985</v>
      </c>
      <c r="G747" s="79" t="s">
        <v>1138</v>
      </c>
      <c r="H747" s="82"/>
      <c r="I747" s="81">
        <v>46183</v>
      </c>
      <c r="J747" s="79"/>
      <c r="K747" s="83" t="s">
        <v>1089</v>
      </c>
      <c r="L747" s="83" t="s">
        <v>1089</v>
      </c>
      <c r="M747" s="83" t="s">
        <v>1089</v>
      </c>
      <c r="N747" s="83" t="s">
        <v>1089</v>
      </c>
      <c r="O747" s="83" t="s">
        <v>1089</v>
      </c>
      <c r="P747" s="83" t="s">
        <v>1089</v>
      </c>
      <c r="Q747" s="83" t="s">
        <v>1089</v>
      </c>
      <c r="R747" s="83" t="s">
        <v>1090</v>
      </c>
      <c r="S747" s="83"/>
      <c r="T747" s="83">
        <v>46184.016320486102</v>
      </c>
      <c r="U747" s="83">
        <v>46184.019320486099</v>
      </c>
      <c r="V747" s="83">
        <v>46184.048378275504</v>
      </c>
      <c r="W747" s="83">
        <v>46184.052271956003</v>
      </c>
      <c r="X747" s="83">
        <v>46184.066271956006</v>
      </c>
      <c r="Y747" s="83">
        <v>46184.1133261574</v>
      </c>
      <c r="Z747" s="83">
        <v>46184.128326157399</v>
      </c>
      <c r="AA747" s="83">
        <v>0.11200567129708361</v>
      </c>
      <c r="AB747" s="84">
        <v>505</v>
      </c>
      <c r="AC747" s="85" t="s">
        <v>64</v>
      </c>
      <c r="AD747" s="85" t="s">
        <v>43</v>
      </c>
      <c r="AE747" s="85" t="s">
        <v>39</v>
      </c>
      <c r="AF747" s="86"/>
      <c r="AG747" s="87" t="s">
        <v>1988</v>
      </c>
      <c r="AH747" s="85" t="s">
        <v>1092</v>
      </c>
      <c r="AI747" s="85" t="s">
        <v>1090</v>
      </c>
    </row>
    <row r="748" spans="2:35">
      <c r="B748" s="78" t="s">
        <v>795</v>
      </c>
      <c r="C748" s="79" t="s">
        <v>1</v>
      </c>
      <c r="D748" s="80">
        <v>20</v>
      </c>
      <c r="E748" s="81">
        <v>46183</v>
      </c>
      <c r="F748" s="79" t="s">
        <v>1985</v>
      </c>
      <c r="G748" s="79" t="s">
        <v>1138</v>
      </c>
      <c r="H748" s="82"/>
      <c r="I748" s="81">
        <v>46183</v>
      </c>
      <c r="J748" s="79"/>
      <c r="K748" s="83" t="s">
        <v>1089</v>
      </c>
      <c r="L748" s="83" t="s">
        <v>1089</v>
      </c>
      <c r="M748" s="83" t="s">
        <v>1089</v>
      </c>
      <c r="N748" s="83" t="s">
        <v>1089</v>
      </c>
      <c r="O748" s="83" t="s">
        <v>1089</v>
      </c>
      <c r="P748" s="83" t="s">
        <v>1089</v>
      </c>
      <c r="Q748" s="83" t="s">
        <v>1089</v>
      </c>
      <c r="R748" s="83" t="s">
        <v>1090</v>
      </c>
      <c r="S748" s="83"/>
      <c r="T748" s="83">
        <v>46184.006503784702</v>
      </c>
      <c r="U748" s="83">
        <v>46184.009503784699</v>
      </c>
      <c r="V748" s="83">
        <v>46184.038463425903</v>
      </c>
      <c r="W748" s="83">
        <v>46184.041249965303</v>
      </c>
      <c r="X748" s="83">
        <v>46184.055249965306</v>
      </c>
      <c r="Y748" s="83">
        <v>46184.084157326397</v>
      </c>
      <c r="Z748" s="83">
        <v>46184.099157326396</v>
      </c>
      <c r="AA748" s="83">
        <v>9.265354169474449E-2</v>
      </c>
      <c r="AB748" s="84">
        <v>509</v>
      </c>
      <c r="AC748" s="85" t="s">
        <v>54</v>
      </c>
      <c r="AD748" s="85" t="s">
        <v>43</v>
      </c>
      <c r="AE748" s="85" t="s">
        <v>39</v>
      </c>
      <c r="AF748" s="86"/>
      <c r="AG748" s="87" t="s">
        <v>1989</v>
      </c>
      <c r="AH748" s="85" t="s">
        <v>1092</v>
      </c>
      <c r="AI748" s="85" t="s">
        <v>1090</v>
      </c>
    </row>
    <row r="749" spans="2:35">
      <c r="B749" s="73" t="s">
        <v>796</v>
      </c>
      <c r="C749" s="37" t="s">
        <v>0</v>
      </c>
      <c r="D749" s="74">
        <v>20</v>
      </c>
      <c r="E749" s="39">
        <v>46183</v>
      </c>
      <c r="F749" s="37" t="s">
        <v>1990</v>
      </c>
      <c r="G749" s="37" t="s">
        <v>1116</v>
      </c>
      <c r="H749" s="38"/>
      <c r="I749" s="39">
        <v>46183</v>
      </c>
      <c r="J749" s="37"/>
      <c r="K749" s="43">
        <v>46184.092306794009</v>
      </c>
      <c r="L749" s="43">
        <v>46184.095306794006</v>
      </c>
      <c r="M749" s="43">
        <v>46184.096806794005</v>
      </c>
      <c r="N749" s="43">
        <v>46184.116806794002</v>
      </c>
      <c r="O749" s="43">
        <v>46184.124450115698</v>
      </c>
      <c r="P749" s="43">
        <v>46184.136630868103</v>
      </c>
      <c r="Q749" s="43">
        <v>46184.142230868099</v>
      </c>
      <c r="R749" s="43">
        <v>4.9924074090085924E-2</v>
      </c>
      <c r="S749" s="43"/>
      <c r="T749" s="43" t="s">
        <v>1089</v>
      </c>
      <c r="U749" s="43" t="s">
        <v>1089</v>
      </c>
      <c r="V749" s="43" t="s">
        <v>1089</v>
      </c>
      <c r="W749" s="43" t="s">
        <v>1089</v>
      </c>
      <c r="X749" s="43" t="s">
        <v>1089</v>
      </c>
      <c r="Y749" s="43" t="s">
        <v>1089</v>
      </c>
      <c r="Z749" s="43" t="s">
        <v>1089</v>
      </c>
      <c r="AA749" s="43" t="s">
        <v>1090</v>
      </c>
      <c r="AB749" s="75">
        <v>508</v>
      </c>
      <c r="AC749" s="76" t="s">
        <v>73</v>
      </c>
      <c r="AD749" s="76" t="s">
        <v>43</v>
      </c>
      <c r="AE749" s="76" t="s">
        <v>39</v>
      </c>
      <c r="AF749" s="41"/>
      <c r="AG749" s="77" t="s">
        <v>1991</v>
      </c>
      <c r="AH749" s="76" t="s">
        <v>1092</v>
      </c>
      <c r="AI749" s="76" t="s">
        <v>1090</v>
      </c>
    </row>
    <row r="750" spans="2:35">
      <c r="B750" s="78" t="s">
        <v>797</v>
      </c>
      <c r="C750" s="79" t="s">
        <v>0</v>
      </c>
      <c r="D750" s="80">
        <v>20</v>
      </c>
      <c r="E750" s="81">
        <v>46183</v>
      </c>
      <c r="F750" s="79" t="s">
        <v>1990</v>
      </c>
      <c r="G750" s="79" t="s">
        <v>1116</v>
      </c>
      <c r="H750" s="82"/>
      <c r="I750" s="81">
        <v>46183</v>
      </c>
      <c r="J750" s="79"/>
      <c r="K750" s="83">
        <v>46184.095013506907</v>
      </c>
      <c r="L750" s="83">
        <v>46184.098013506904</v>
      </c>
      <c r="M750" s="83">
        <v>46184.099513506902</v>
      </c>
      <c r="N750" s="83">
        <v>46184.119513506899</v>
      </c>
      <c r="O750" s="83">
        <v>46184.126090891201</v>
      </c>
      <c r="P750" s="83">
        <v>46184.137454479198</v>
      </c>
      <c r="Q750" s="83">
        <v>46184.143054479195</v>
      </c>
      <c r="R750" s="83">
        <v>4.8040972287708428E-2</v>
      </c>
      <c r="S750" s="83"/>
      <c r="T750" s="83" t="s">
        <v>1089</v>
      </c>
      <c r="U750" s="83" t="s">
        <v>1089</v>
      </c>
      <c r="V750" s="83" t="s">
        <v>1089</v>
      </c>
      <c r="W750" s="83" t="s">
        <v>1089</v>
      </c>
      <c r="X750" s="83" t="s">
        <v>1089</v>
      </c>
      <c r="Y750" s="83" t="s">
        <v>1089</v>
      </c>
      <c r="Z750" s="83" t="s">
        <v>1089</v>
      </c>
      <c r="AA750" s="83" t="s">
        <v>1090</v>
      </c>
      <c r="AB750" s="84">
        <v>513</v>
      </c>
      <c r="AC750" s="85" t="s">
        <v>42</v>
      </c>
      <c r="AD750" s="85" t="s">
        <v>43</v>
      </c>
      <c r="AE750" s="85" t="s">
        <v>39</v>
      </c>
      <c r="AF750" s="86"/>
      <c r="AG750" s="87" t="s">
        <v>1992</v>
      </c>
      <c r="AH750" s="85" t="s">
        <v>1092</v>
      </c>
      <c r="AI750" s="85" t="s">
        <v>1090</v>
      </c>
    </row>
    <row r="751" spans="2:35">
      <c r="B751" s="78" t="s">
        <v>798</v>
      </c>
      <c r="C751" s="79" t="s">
        <v>0</v>
      </c>
      <c r="D751" s="80">
        <v>20</v>
      </c>
      <c r="E751" s="81">
        <v>46183</v>
      </c>
      <c r="F751" s="79" t="s">
        <v>1990</v>
      </c>
      <c r="G751" s="79" t="s">
        <v>1116</v>
      </c>
      <c r="H751" s="82"/>
      <c r="I751" s="81">
        <v>46183</v>
      </c>
      <c r="J751" s="79"/>
      <c r="K751" s="83">
        <v>46184.086424618108</v>
      </c>
      <c r="L751" s="83">
        <v>46184.089424618105</v>
      </c>
      <c r="M751" s="83">
        <v>46184.090924618104</v>
      </c>
      <c r="N751" s="83">
        <v>46184.1109246181</v>
      </c>
      <c r="O751" s="83">
        <v>46184.118303009302</v>
      </c>
      <c r="P751" s="83">
        <v>46184.127466782396</v>
      </c>
      <c r="Q751" s="83">
        <v>46184.133066782393</v>
      </c>
      <c r="R751" s="83">
        <v>4.6642164285003673E-2</v>
      </c>
      <c r="S751" s="83"/>
      <c r="T751" s="83" t="s">
        <v>1089</v>
      </c>
      <c r="U751" s="83" t="s">
        <v>1089</v>
      </c>
      <c r="V751" s="83" t="s">
        <v>1089</v>
      </c>
      <c r="W751" s="83" t="s">
        <v>1089</v>
      </c>
      <c r="X751" s="83" t="s">
        <v>1089</v>
      </c>
      <c r="Y751" s="83" t="s">
        <v>1089</v>
      </c>
      <c r="Z751" s="83" t="s">
        <v>1089</v>
      </c>
      <c r="AA751" s="83" t="s">
        <v>1090</v>
      </c>
      <c r="AB751" s="84">
        <v>502</v>
      </c>
      <c r="AC751" s="85" t="s">
        <v>47</v>
      </c>
      <c r="AD751" s="85" t="s">
        <v>43</v>
      </c>
      <c r="AE751" s="85" t="s">
        <v>39</v>
      </c>
      <c r="AF751" s="86"/>
      <c r="AG751" s="87" t="s">
        <v>1993</v>
      </c>
      <c r="AH751" s="85" t="s">
        <v>1092</v>
      </c>
      <c r="AI751" s="85" t="s">
        <v>1090</v>
      </c>
    </row>
    <row r="752" spans="2:35">
      <c r="B752" s="78" t="s">
        <v>799</v>
      </c>
      <c r="C752" s="79" t="s">
        <v>0</v>
      </c>
      <c r="D752" s="80">
        <v>20</v>
      </c>
      <c r="E752" s="81">
        <v>46183</v>
      </c>
      <c r="F752" s="79" t="s">
        <v>1990</v>
      </c>
      <c r="G752" s="79" t="s">
        <v>1116</v>
      </c>
      <c r="H752" s="82"/>
      <c r="I752" s="81">
        <v>46183</v>
      </c>
      <c r="J752" s="79"/>
      <c r="K752" s="83">
        <v>46184.053509259305</v>
      </c>
      <c r="L752" s="83">
        <v>46184.056509259302</v>
      </c>
      <c r="M752" s="83">
        <v>46184.058009259301</v>
      </c>
      <c r="N752" s="83">
        <v>46184.078009259298</v>
      </c>
      <c r="O752" s="83">
        <v>46184.085656018498</v>
      </c>
      <c r="P752" s="83">
        <v>46184.089845983799</v>
      </c>
      <c r="Q752" s="83">
        <v>46184.095445983796</v>
      </c>
      <c r="R752" s="83">
        <v>4.193672449036967E-2</v>
      </c>
      <c r="S752" s="83"/>
      <c r="T752" s="83" t="s">
        <v>1089</v>
      </c>
      <c r="U752" s="83" t="s">
        <v>1089</v>
      </c>
      <c r="V752" s="83" t="s">
        <v>1089</v>
      </c>
      <c r="W752" s="83" t="s">
        <v>1089</v>
      </c>
      <c r="X752" s="83" t="s">
        <v>1089</v>
      </c>
      <c r="Y752" s="83" t="s">
        <v>1089</v>
      </c>
      <c r="Z752" s="83" t="s">
        <v>1089</v>
      </c>
      <c r="AA752" s="83" t="s">
        <v>1090</v>
      </c>
      <c r="AB752" s="84">
        <v>504</v>
      </c>
      <c r="AC752" s="85" t="s">
        <v>49</v>
      </c>
      <c r="AD752" s="85" t="s">
        <v>43</v>
      </c>
      <c r="AE752" s="85" t="s">
        <v>39</v>
      </c>
      <c r="AF752" s="86"/>
      <c r="AG752" s="87" t="s">
        <v>1994</v>
      </c>
      <c r="AH752" s="85" t="s">
        <v>1092</v>
      </c>
      <c r="AI752" s="85" t="s">
        <v>1090</v>
      </c>
    </row>
    <row r="753" spans="2:35">
      <c r="B753" s="78" t="s">
        <v>800</v>
      </c>
      <c r="C753" s="79" t="s">
        <v>0</v>
      </c>
      <c r="D753" s="80">
        <v>20</v>
      </c>
      <c r="E753" s="81">
        <v>46183</v>
      </c>
      <c r="F753" s="79" t="s">
        <v>1990</v>
      </c>
      <c r="G753" s="79" t="s">
        <v>1116</v>
      </c>
      <c r="H753" s="82"/>
      <c r="I753" s="81">
        <v>46183</v>
      </c>
      <c r="J753" s="79"/>
      <c r="K753" s="83">
        <v>46184.089927083311</v>
      </c>
      <c r="L753" s="83">
        <v>46184.092927083308</v>
      </c>
      <c r="M753" s="83">
        <v>46184.094427083306</v>
      </c>
      <c r="N753" s="83">
        <v>46184.114427083303</v>
      </c>
      <c r="O753" s="83">
        <v>46184.124202083301</v>
      </c>
      <c r="P753" s="83">
        <v>46184.135428703703</v>
      </c>
      <c r="Q753" s="83">
        <v>46184.1410287037</v>
      </c>
      <c r="R753" s="83">
        <v>5.1101620389090385E-2</v>
      </c>
      <c r="S753" s="83"/>
      <c r="T753" s="83" t="s">
        <v>1089</v>
      </c>
      <c r="U753" s="83" t="s">
        <v>1089</v>
      </c>
      <c r="V753" s="83" t="s">
        <v>1089</v>
      </c>
      <c r="W753" s="83" t="s">
        <v>1089</v>
      </c>
      <c r="X753" s="83" t="s">
        <v>1089</v>
      </c>
      <c r="Y753" s="83" t="s">
        <v>1089</v>
      </c>
      <c r="Z753" s="83" t="s">
        <v>1089</v>
      </c>
      <c r="AA753" s="83" t="s">
        <v>1090</v>
      </c>
      <c r="AB753" s="84">
        <v>511</v>
      </c>
      <c r="AC753" s="85" t="s">
        <v>92</v>
      </c>
      <c r="AD753" s="85" t="s">
        <v>43</v>
      </c>
      <c r="AE753" s="85" t="s">
        <v>39</v>
      </c>
      <c r="AF753" s="86"/>
      <c r="AG753" s="87" t="s">
        <v>1995</v>
      </c>
      <c r="AH753" s="85" t="s">
        <v>1092</v>
      </c>
      <c r="AI753" s="85" t="s">
        <v>1090</v>
      </c>
    </row>
    <row r="754" spans="2:35">
      <c r="B754" s="73" t="s">
        <v>801</v>
      </c>
      <c r="C754" s="37" t="s">
        <v>0</v>
      </c>
      <c r="D754" s="74">
        <v>20</v>
      </c>
      <c r="E754" s="39">
        <v>46183</v>
      </c>
      <c r="F754" s="37" t="s">
        <v>1990</v>
      </c>
      <c r="G754" s="37" t="s">
        <v>1116</v>
      </c>
      <c r="H754" s="38"/>
      <c r="I754" s="39">
        <v>46183</v>
      </c>
      <c r="J754" s="37"/>
      <c r="K754" s="43">
        <v>46184.044274189808</v>
      </c>
      <c r="L754" s="43">
        <v>46184.047274189805</v>
      </c>
      <c r="M754" s="43">
        <v>46184.048774189803</v>
      </c>
      <c r="N754" s="43">
        <v>46184.0687741898</v>
      </c>
      <c r="O754" s="43">
        <v>46184.081571724499</v>
      </c>
      <c r="P754" s="43">
        <v>46184.086111886601</v>
      </c>
      <c r="Q754" s="43">
        <v>46184.091711886598</v>
      </c>
      <c r="R754" s="43">
        <v>4.7437696790439077E-2</v>
      </c>
      <c r="S754" s="43"/>
      <c r="T754" s="43" t="s">
        <v>1089</v>
      </c>
      <c r="U754" s="43" t="s">
        <v>1089</v>
      </c>
      <c r="V754" s="43" t="s">
        <v>1089</v>
      </c>
      <c r="W754" s="43" t="s">
        <v>1089</v>
      </c>
      <c r="X754" s="43" t="s">
        <v>1089</v>
      </c>
      <c r="Y754" s="43" t="s">
        <v>1089</v>
      </c>
      <c r="Z754" s="43" t="s">
        <v>1089</v>
      </c>
      <c r="AA754" s="43" t="s">
        <v>1090</v>
      </c>
      <c r="AB754" s="75">
        <v>508</v>
      </c>
      <c r="AC754" s="76" t="s">
        <v>73</v>
      </c>
      <c r="AD754" s="76" t="s">
        <v>43</v>
      </c>
      <c r="AE754" s="76" t="s">
        <v>39</v>
      </c>
      <c r="AF754" s="41"/>
      <c r="AG754" s="77" t="s">
        <v>1996</v>
      </c>
      <c r="AH754" s="76" t="s">
        <v>1092</v>
      </c>
      <c r="AI754" s="76" t="s">
        <v>1090</v>
      </c>
    </row>
    <row r="755" spans="2:35">
      <c r="B755" s="78" t="s">
        <v>802</v>
      </c>
      <c r="C755" s="79" t="s">
        <v>0</v>
      </c>
      <c r="D755" s="80">
        <v>20</v>
      </c>
      <c r="E755" s="81">
        <v>46183</v>
      </c>
      <c r="F755" s="79" t="s">
        <v>1990</v>
      </c>
      <c r="G755" s="79" t="s">
        <v>1116</v>
      </c>
      <c r="H755" s="82"/>
      <c r="I755" s="81">
        <v>46183</v>
      </c>
      <c r="J755" s="79"/>
      <c r="K755" s="83">
        <v>46184.042558333305</v>
      </c>
      <c r="L755" s="83">
        <v>46184.045558333302</v>
      </c>
      <c r="M755" s="83">
        <v>46184.047058333301</v>
      </c>
      <c r="N755" s="83">
        <v>46184.067058333298</v>
      </c>
      <c r="O755" s="83">
        <v>46184.079908911997</v>
      </c>
      <c r="P755" s="83">
        <v>46184.084120219901</v>
      </c>
      <c r="Q755" s="83">
        <v>46184.089720219898</v>
      </c>
      <c r="R755" s="83">
        <v>4.7161886592220981E-2</v>
      </c>
      <c r="S755" s="83"/>
      <c r="T755" s="83" t="s">
        <v>1089</v>
      </c>
      <c r="U755" s="83" t="s">
        <v>1089</v>
      </c>
      <c r="V755" s="83" t="s">
        <v>1089</v>
      </c>
      <c r="W755" s="83" t="s">
        <v>1089</v>
      </c>
      <c r="X755" s="83" t="s">
        <v>1089</v>
      </c>
      <c r="Y755" s="83" t="s">
        <v>1089</v>
      </c>
      <c r="Z755" s="83" t="s">
        <v>1089</v>
      </c>
      <c r="AA755" s="83" t="s">
        <v>1090</v>
      </c>
      <c r="AB755" s="84">
        <v>511</v>
      </c>
      <c r="AC755" s="85" t="s">
        <v>92</v>
      </c>
      <c r="AD755" s="85" t="s">
        <v>43</v>
      </c>
      <c r="AE755" s="85" t="s">
        <v>39</v>
      </c>
      <c r="AF755" s="86"/>
      <c r="AG755" s="87" t="s">
        <v>1997</v>
      </c>
      <c r="AH755" s="85" t="s">
        <v>1092</v>
      </c>
      <c r="AI755" s="85" t="s">
        <v>1090</v>
      </c>
    </row>
    <row r="756" spans="2:35">
      <c r="B756" s="78" t="s">
        <v>803</v>
      </c>
      <c r="C756" s="79" t="s">
        <v>0</v>
      </c>
      <c r="D756" s="80">
        <v>20</v>
      </c>
      <c r="E756" s="81">
        <v>46183</v>
      </c>
      <c r="F756" s="79" t="s">
        <v>1990</v>
      </c>
      <c r="G756" s="79" t="s">
        <v>1116</v>
      </c>
      <c r="H756" s="82"/>
      <c r="I756" s="81">
        <v>46183</v>
      </c>
      <c r="J756" s="79"/>
      <c r="K756" s="83">
        <v>46184.040245601806</v>
      </c>
      <c r="L756" s="83">
        <v>46184.043245601802</v>
      </c>
      <c r="M756" s="83">
        <v>46184.044745601801</v>
      </c>
      <c r="N756" s="83">
        <v>46184.064745601798</v>
      </c>
      <c r="O756" s="83">
        <v>46184.075983101902</v>
      </c>
      <c r="P756" s="83">
        <v>46184.078397835598</v>
      </c>
      <c r="Q756" s="83">
        <v>46184.083997835594</v>
      </c>
      <c r="R756" s="83">
        <v>4.3752233788836747E-2</v>
      </c>
      <c r="S756" s="83"/>
      <c r="T756" s="83" t="s">
        <v>1089</v>
      </c>
      <c r="U756" s="83" t="s">
        <v>1089</v>
      </c>
      <c r="V756" s="83" t="s">
        <v>1089</v>
      </c>
      <c r="W756" s="83" t="s">
        <v>1089</v>
      </c>
      <c r="X756" s="83" t="s">
        <v>1089</v>
      </c>
      <c r="Y756" s="83" t="s">
        <v>1089</v>
      </c>
      <c r="Z756" s="83" t="s">
        <v>1089</v>
      </c>
      <c r="AA756" s="83" t="s">
        <v>1090</v>
      </c>
      <c r="AB756" s="84">
        <v>502</v>
      </c>
      <c r="AC756" s="85" t="s">
        <v>47</v>
      </c>
      <c r="AD756" s="85" t="s">
        <v>43</v>
      </c>
      <c r="AE756" s="85" t="s">
        <v>39</v>
      </c>
      <c r="AF756" s="86"/>
      <c r="AG756" s="87" t="s">
        <v>1998</v>
      </c>
      <c r="AH756" s="85" t="s">
        <v>1092</v>
      </c>
      <c r="AI756" s="85" t="s">
        <v>1090</v>
      </c>
    </row>
    <row r="757" spans="2:35">
      <c r="B757" s="78" t="s">
        <v>804</v>
      </c>
      <c r="C757" s="79" t="s">
        <v>1</v>
      </c>
      <c r="D757" s="80">
        <v>40</v>
      </c>
      <c r="E757" s="81">
        <v>46183</v>
      </c>
      <c r="F757" s="79" t="s">
        <v>1959</v>
      </c>
      <c r="G757" s="79" t="s">
        <v>1147</v>
      </c>
      <c r="H757" s="82"/>
      <c r="I757" s="81">
        <v>46183</v>
      </c>
      <c r="J757" s="79"/>
      <c r="K757" s="83" t="s">
        <v>1089</v>
      </c>
      <c r="L757" s="83" t="s">
        <v>1089</v>
      </c>
      <c r="M757" s="83" t="s">
        <v>1089</v>
      </c>
      <c r="N757" s="83" t="s">
        <v>1089</v>
      </c>
      <c r="O757" s="83" t="s">
        <v>1089</v>
      </c>
      <c r="P757" s="83" t="s">
        <v>1089</v>
      </c>
      <c r="Q757" s="83" t="s">
        <v>1089</v>
      </c>
      <c r="R757" s="83" t="s">
        <v>1090</v>
      </c>
      <c r="S757" s="83"/>
      <c r="T757" s="83">
        <v>46184.033669409706</v>
      </c>
      <c r="U757" s="83">
        <v>46184.036669409703</v>
      </c>
      <c r="V757" s="83">
        <v>46184.048040659698</v>
      </c>
      <c r="W757" s="83">
        <v>46184.061145219901</v>
      </c>
      <c r="X757" s="83">
        <v>46184.075145219904</v>
      </c>
      <c r="Y757" s="83">
        <v>46184.138739085603</v>
      </c>
      <c r="Z757" s="83">
        <v>46184.153739085603</v>
      </c>
      <c r="AA757" s="83">
        <v>0.12006967589695705</v>
      </c>
      <c r="AB757" s="84">
        <v>507</v>
      </c>
      <c r="AC757" s="85" t="s">
        <v>58</v>
      </c>
      <c r="AD757" s="85" t="s">
        <v>43</v>
      </c>
      <c r="AE757" s="85" t="s">
        <v>39</v>
      </c>
      <c r="AF757" s="86"/>
      <c r="AG757" s="87" t="s">
        <v>1999</v>
      </c>
      <c r="AH757" s="85" t="s">
        <v>1092</v>
      </c>
      <c r="AI757" s="85" t="s">
        <v>1090</v>
      </c>
    </row>
    <row r="758" spans="2:35">
      <c r="B758" s="73" t="s">
        <v>805</v>
      </c>
      <c r="C758" s="37" t="s">
        <v>0</v>
      </c>
      <c r="D758" s="74">
        <v>20</v>
      </c>
      <c r="E758" s="39">
        <v>46183</v>
      </c>
      <c r="F758" s="37" t="s">
        <v>2000</v>
      </c>
      <c r="G758" s="37" t="s">
        <v>1155</v>
      </c>
      <c r="H758" s="38"/>
      <c r="I758" s="39">
        <v>46183</v>
      </c>
      <c r="J758" s="37"/>
      <c r="K758" s="43">
        <v>46184.061920601904</v>
      </c>
      <c r="L758" s="43">
        <v>46184.076920601903</v>
      </c>
      <c r="M758" s="43">
        <v>46184.078420601902</v>
      </c>
      <c r="N758" s="43">
        <v>46184.098420601898</v>
      </c>
      <c r="O758" s="43">
        <v>46184.1124722569</v>
      </c>
      <c r="P758" s="43">
        <v>46184.123112963003</v>
      </c>
      <c r="Q758" s="43">
        <v>46184.128712963</v>
      </c>
      <c r="R758" s="43">
        <v>6.6792361096304376E-2</v>
      </c>
      <c r="S758" s="43"/>
      <c r="T758" s="43" t="s">
        <v>1089</v>
      </c>
      <c r="U758" s="43" t="s">
        <v>1089</v>
      </c>
      <c r="V758" s="43" t="s">
        <v>1089</v>
      </c>
      <c r="W758" s="43" t="s">
        <v>1089</v>
      </c>
      <c r="X758" s="43" t="s">
        <v>1089</v>
      </c>
      <c r="Y758" s="43" t="s">
        <v>1089</v>
      </c>
      <c r="Z758" s="43" t="s">
        <v>1089</v>
      </c>
      <c r="AA758" s="43" t="s">
        <v>1090</v>
      </c>
      <c r="AB758" s="75">
        <v>510</v>
      </c>
      <c r="AC758" s="76" t="s">
        <v>60</v>
      </c>
      <c r="AD758" s="76" t="s">
        <v>43</v>
      </c>
      <c r="AE758" s="76" t="s">
        <v>39</v>
      </c>
      <c r="AF758" s="41"/>
      <c r="AG758" s="77" t="s">
        <v>2001</v>
      </c>
      <c r="AH758" s="76" t="s">
        <v>1092</v>
      </c>
      <c r="AI758" s="76" t="s">
        <v>1090</v>
      </c>
    </row>
    <row r="759" spans="2:35">
      <c r="B759" s="78" t="s">
        <v>806</v>
      </c>
      <c r="C759" s="79" t="s">
        <v>0</v>
      </c>
      <c r="D759" s="80">
        <v>20</v>
      </c>
      <c r="E759" s="81">
        <v>46183</v>
      </c>
      <c r="F759" s="79" t="s">
        <v>2000</v>
      </c>
      <c r="G759" s="79" t="s">
        <v>1155</v>
      </c>
      <c r="H759" s="82"/>
      <c r="I759" s="81">
        <v>46183</v>
      </c>
      <c r="J759" s="79"/>
      <c r="K759" s="83">
        <v>46184.058323263904</v>
      </c>
      <c r="L759" s="83">
        <v>46184.073323263903</v>
      </c>
      <c r="M759" s="83">
        <v>46184.074823263902</v>
      </c>
      <c r="N759" s="83">
        <v>46184.094823263898</v>
      </c>
      <c r="O759" s="83">
        <v>46184.112208877297</v>
      </c>
      <c r="P759" s="83">
        <v>46184.116376886603</v>
      </c>
      <c r="Q759" s="83">
        <v>46184.121976886599</v>
      </c>
      <c r="R759" s="83">
        <v>6.365362269571051E-2</v>
      </c>
      <c r="S759" s="83"/>
      <c r="T759" s="83" t="s">
        <v>1089</v>
      </c>
      <c r="U759" s="83" t="s">
        <v>1089</v>
      </c>
      <c r="V759" s="83" t="s">
        <v>1089</v>
      </c>
      <c r="W759" s="83" t="s">
        <v>1089</v>
      </c>
      <c r="X759" s="83" t="s">
        <v>1089</v>
      </c>
      <c r="Y759" s="83" t="s">
        <v>1089</v>
      </c>
      <c r="Z759" s="83" t="s">
        <v>1089</v>
      </c>
      <c r="AA759" s="83" t="s">
        <v>1090</v>
      </c>
      <c r="AB759" s="84">
        <v>509</v>
      </c>
      <c r="AC759" s="85" t="s">
        <v>54</v>
      </c>
      <c r="AD759" s="85" t="s">
        <v>43</v>
      </c>
      <c r="AE759" s="85" t="s">
        <v>39</v>
      </c>
      <c r="AF759" s="86"/>
      <c r="AG759" s="87" t="s">
        <v>2002</v>
      </c>
      <c r="AH759" s="85" t="s">
        <v>1092</v>
      </c>
      <c r="AI759" s="85" t="s">
        <v>1090</v>
      </c>
    </row>
    <row r="760" spans="2:35">
      <c r="B760" s="78" t="s">
        <v>807</v>
      </c>
      <c r="C760" s="79" t="s">
        <v>0</v>
      </c>
      <c r="D760" s="80">
        <v>40</v>
      </c>
      <c r="E760" s="81">
        <v>46183</v>
      </c>
      <c r="F760" s="79" t="s">
        <v>1975</v>
      </c>
      <c r="G760" s="79" t="s">
        <v>1088</v>
      </c>
      <c r="H760" s="82"/>
      <c r="I760" s="81">
        <v>46183</v>
      </c>
      <c r="J760" s="79"/>
      <c r="K760" s="83">
        <v>46184.149160960602</v>
      </c>
      <c r="L760" s="83">
        <v>46184.164160960601</v>
      </c>
      <c r="M760" s="83">
        <v>46184.1656609606</v>
      </c>
      <c r="N760" s="83">
        <v>46184.185660960597</v>
      </c>
      <c r="O760" s="83">
        <v>46184.1936965278</v>
      </c>
      <c r="P760" s="83">
        <v>46184.201670451403</v>
      </c>
      <c r="Q760" s="83">
        <v>46184.207270451399</v>
      </c>
      <c r="R760" s="83">
        <v>5.8109490797505714E-2</v>
      </c>
      <c r="S760" s="83"/>
      <c r="T760" s="83" t="s">
        <v>1089</v>
      </c>
      <c r="U760" s="83" t="s">
        <v>1089</v>
      </c>
      <c r="V760" s="83" t="s">
        <v>1089</v>
      </c>
      <c r="W760" s="83" t="s">
        <v>1089</v>
      </c>
      <c r="X760" s="83" t="s">
        <v>1089</v>
      </c>
      <c r="Y760" s="83" t="s">
        <v>1089</v>
      </c>
      <c r="Z760" s="83" t="s">
        <v>1089</v>
      </c>
      <c r="AA760" s="83" t="s">
        <v>1090</v>
      </c>
      <c r="AB760" s="84">
        <v>513</v>
      </c>
      <c r="AC760" s="85" t="s">
        <v>42</v>
      </c>
      <c r="AD760" s="85" t="s">
        <v>43</v>
      </c>
      <c r="AE760" s="85" t="s">
        <v>39</v>
      </c>
      <c r="AF760" s="86"/>
      <c r="AG760" s="87" t="s">
        <v>2003</v>
      </c>
      <c r="AH760" s="85" t="s">
        <v>1092</v>
      </c>
      <c r="AI760" s="85" t="s">
        <v>1090</v>
      </c>
    </row>
    <row r="761" spans="2:35">
      <c r="B761" s="73" t="s">
        <v>808</v>
      </c>
      <c r="C761" s="37" t="s">
        <v>0</v>
      </c>
      <c r="D761" s="74">
        <v>40</v>
      </c>
      <c r="E761" s="39">
        <v>46183</v>
      </c>
      <c r="F761" s="37" t="s">
        <v>1975</v>
      </c>
      <c r="G761" s="37" t="s">
        <v>1088</v>
      </c>
      <c r="H761" s="38"/>
      <c r="I761" s="39">
        <v>46183</v>
      </c>
      <c r="J761" s="37"/>
      <c r="K761" s="43">
        <v>46184.133309687502</v>
      </c>
      <c r="L761" s="43">
        <v>46184.148309687502</v>
      </c>
      <c r="M761" s="43">
        <v>46184.1498096875</v>
      </c>
      <c r="N761" s="43">
        <v>46184.169809687497</v>
      </c>
      <c r="O761" s="43">
        <v>46184.182701620397</v>
      </c>
      <c r="P761" s="43">
        <v>46184.187112187501</v>
      </c>
      <c r="Q761" s="43">
        <v>46184.192712187498</v>
      </c>
      <c r="R761" s="43">
        <v>5.9402499995485414E-2</v>
      </c>
      <c r="S761" s="43"/>
      <c r="T761" s="43" t="s">
        <v>1089</v>
      </c>
      <c r="U761" s="43" t="s">
        <v>1089</v>
      </c>
      <c r="V761" s="43" t="s">
        <v>1089</v>
      </c>
      <c r="W761" s="43" t="s">
        <v>1089</v>
      </c>
      <c r="X761" s="43" t="s">
        <v>1089</v>
      </c>
      <c r="Y761" s="43" t="s">
        <v>1089</v>
      </c>
      <c r="Z761" s="43" t="s">
        <v>1089</v>
      </c>
      <c r="AA761" s="43" t="s">
        <v>1090</v>
      </c>
      <c r="AB761" s="75">
        <v>510</v>
      </c>
      <c r="AC761" s="76" t="s">
        <v>60</v>
      </c>
      <c r="AD761" s="76" t="s">
        <v>43</v>
      </c>
      <c r="AE761" s="76" t="s">
        <v>39</v>
      </c>
      <c r="AF761" s="41"/>
      <c r="AG761" s="77" t="s">
        <v>2004</v>
      </c>
      <c r="AH761" s="76" t="s">
        <v>1092</v>
      </c>
      <c r="AI761" s="76" t="s">
        <v>1090</v>
      </c>
    </row>
    <row r="762" spans="2:35">
      <c r="B762" s="78" t="s">
        <v>809</v>
      </c>
      <c r="C762" s="79" t="s">
        <v>0</v>
      </c>
      <c r="D762" s="80">
        <v>20</v>
      </c>
      <c r="E762" s="81">
        <v>46183</v>
      </c>
      <c r="F762" s="79" t="s">
        <v>1975</v>
      </c>
      <c r="G762" s="79" t="s">
        <v>1088</v>
      </c>
      <c r="H762" s="82"/>
      <c r="I762" s="81">
        <v>46183</v>
      </c>
      <c r="J762" s="79"/>
      <c r="K762" s="83">
        <v>46184.230938310204</v>
      </c>
      <c r="L762" s="83">
        <v>46184.245938310203</v>
      </c>
      <c r="M762" s="83">
        <v>46184.247438310202</v>
      </c>
      <c r="N762" s="83">
        <v>46184.267438310198</v>
      </c>
      <c r="O762" s="83">
        <v>46184.276043055601</v>
      </c>
      <c r="P762" s="83">
        <v>46184.281681168999</v>
      </c>
      <c r="Q762" s="83">
        <v>46184.287281168996</v>
      </c>
      <c r="R762" s="83">
        <v>5.634285879204981E-2</v>
      </c>
      <c r="S762" s="83"/>
      <c r="T762" s="83" t="s">
        <v>1089</v>
      </c>
      <c r="U762" s="83" t="s">
        <v>1089</v>
      </c>
      <c r="V762" s="83" t="s">
        <v>1089</v>
      </c>
      <c r="W762" s="83" t="s">
        <v>1089</v>
      </c>
      <c r="X762" s="83" t="s">
        <v>1089</v>
      </c>
      <c r="Y762" s="83" t="s">
        <v>1089</v>
      </c>
      <c r="Z762" s="83" t="s">
        <v>1089</v>
      </c>
      <c r="AA762" s="83" t="s">
        <v>1090</v>
      </c>
      <c r="AB762" s="84">
        <v>509</v>
      </c>
      <c r="AC762" s="85" t="s">
        <v>54</v>
      </c>
      <c r="AD762" s="85" t="s">
        <v>43</v>
      </c>
      <c r="AE762" s="85" t="s">
        <v>39</v>
      </c>
      <c r="AF762" s="86"/>
      <c r="AG762" s="87" t="s">
        <v>2005</v>
      </c>
      <c r="AH762" s="85" t="s">
        <v>1092</v>
      </c>
      <c r="AI762" s="85" t="s">
        <v>1090</v>
      </c>
    </row>
    <row r="763" spans="2:35">
      <c r="B763" s="78" t="s">
        <v>810</v>
      </c>
      <c r="C763" s="79" t="s">
        <v>0</v>
      </c>
      <c r="D763" s="80">
        <v>40</v>
      </c>
      <c r="E763" s="81">
        <v>46183</v>
      </c>
      <c r="F763" s="79" t="s">
        <v>1975</v>
      </c>
      <c r="G763" s="79" t="s">
        <v>1088</v>
      </c>
      <c r="H763" s="82"/>
      <c r="I763" s="81">
        <v>46183</v>
      </c>
      <c r="J763" s="79"/>
      <c r="K763" s="83">
        <v>46184.152351041703</v>
      </c>
      <c r="L763" s="83">
        <v>46184.167351041702</v>
      </c>
      <c r="M763" s="83">
        <v>46184.168851041701</v>
      </c>
      <c r="N763" s="83">
        <v>46184.188851041697</v>
      </c>
      <c r="O763" s="83">
        <v>46184.202243634303</v>
      </c>
      <c r="P763" s="83">
        <v>46184.205847997699</v>
      </c>
      <c r="Q763" s="83">
        <v>46184.211447997695</v>
      </c>
      <c r="R763" s="83">
        <v>5.9096955992572475E-2</v>
      </c>
      <c r="S763" s="83"/>
      <c r="T763" s="83" t="s">
        <v>1089</v>
      </c>
      <c r="U763" s="83" t="s">
        <v>1089</v>
      </c>
      <c r="V763" s="83" t="s">
        <v>1089</v>
      </c>
      <c r="W763" s="83" t="s">
        <v>1089</v>
      </c>
      <c r="X763" s="83" t="s">
        <v>1089</v>
      </c>
      <c r="Y763" s="83" t="s">
        <v>1089</v>
      </c>
      <c r="Z763" s="83" t="s">
        <v>1089</v>
      </c>
      <c r="AA763" s="83" t="s">
        <v>1090</v>
      </c>
      <c r="AB763" s="84">
        <v>511</v>
      </c>
      <c r="AC763" s="85" t="s">
        <v>92</v>
      </c>
      <c r="AD763" s="85" t="s">
        <v>43</v>
      </c>
      <c r="AE763" s="85" t="s">
        <v>39</v>
      </c>
      <c r="AF763" s="86"/>
      <c r="AG763" s="87" t="s">
        <v>2006</v>
      </c>
      <c r="AH763" s="85" t="s">
        <v>1092</v>
      </c>
      <c r="AI763" s="85" t="s">
        <v>1090</v>
      </c>
    </row>
    <row r="764" spans="2:35">
      <c r="B764" s="78" t="s">
        <v>811</v>
      </c>
      <c r="C764" s="79" t="s">
        <v>0</v>
      </c>
      <c r="D764" s="80">
        <v>40</v>
      </c>
      <c r="E764" s="81">
        <v>46183</v>
      </c>
      <c r="F764" s="79" t="s">
        <v>1975</v>
      </c>
      <c r="G764" s="79" t="s">
        <v>1088</v>
      </c>
      <c r="H764" s="82"/>
      <c r="I764" s="81">
        <v>46183</v>
      </c>
      <c r="J764" s="79"/>
      <c r="K764" s="83">
        <v>46184.161184178207</v>
      </c>
      <c r="L764" s="83">
        <v>46184.176184178206</v>
      </c>
      <c r="M764" s="83">
        <v>46184.177684178205</v>
      </c>
      <c r="N764" s="83">
        <v>46184.197684178202</v>
      </c>
      <c r="O764" s="83">
        <v>46184.220006284697</v>
      </c>
      <c r="P764" s="83">
        <v>46184.2329467245</v>
      </c>
      <c r="Q764" s="83">
        <v>46184.238546724497</v>
      </c>
      <c r="R764" s="83">
        <v>7.7362546289805323E-2</v>
      </c>
      <c r="S764" s="83"/>
      <c r="T764" s="83" t="s">
        <v>1089</v>
      </c>
      <c r="U764" s="83" t="s">
        <v>1089</v>
      </c>
      <c r="V764" s="83" t="s">
        <v>1089</v>
      </c>
      <c r="W764" s="83" t="s">
        <v>1089</v>
      </c>
      <c r="X764" s="83" t="s">
        <v>1089</v>
      </c>
      <c r="Y764" s="83" t="s">
        <v>1089</v>
      </c>
      <c r="Z764" s="83" t="s">
        <v>1089</v>
      </c>
      <c r="AA764" s="83" t="s">
        <v>1090</v>
      </c>
      <c r="AB764" s="84">
        <v>509</v>
      </c>
      <c r="AC764" s="85" t="s">
        <v>54</v>
      </c>
      <c r="AD764" s="85" t="s">
        <v>43</v>
      </c>
      <c r="AE764" s="85" t="s">
        <v>39</v>
      </c>
      <c r="AF764" s="86"/>
      <c r="AG764" s="87" t="s">
        <v>2007</v>
      </c>
      <c r="AH764" s="85" t="s">
        <v>1092</v>
      </c>
      <c r="AI764" s="85" t="s">
        <v>1090</v>
      </c>
    </row>
    <row r="765" spans="2:35">
      <c r="B765" s="73" t="s">
        <v>812</v>
      </c>
      <c r="C765" s="37" t="s">
        <v>0</v>
      </c>
      <c r="D765" s="74">
        <v>20</v>
      </c>
      <c r="E765" s="39">
        <v>46183</v>
      </c>
      <c r="F765" s="37" t="s">
        <v>1975</v>
      </c>
      <c r="G765" s="37" t="s">
        <v>1088</v>
      </c>
      <c r="H765" s="38"/>
      <c r="I765" s="39">
        <v>46183</v>
      </c>
      <c r="J765" s="37"/>
      <c r="K765" s="43">
        <v>46184.218507175909</v>
      </c>
      <c r="L765" s="43">
        <v>46184.233507175908</v>
      </c>
      <c r="M765" s="43">
        <v>46184.235007175907</v>
      </c>
      <c r="N765" s="43">
        <v>46184.255007175903</v>
      </c>
      <c r="O765" s="43">
        <v>46184.261867245397</v>
      </c>
      <c r="P765" s="43">
        <v>46184.265596180601</v>
      </c>
      <c r="Q765" s="43">
        <v>46184.271196180598</v>
      </c>
      <c r="R765" s="43">
        <v>5.2689004689455032E-2</v>
      </c>
      <c r="S765" s="43"/>
      <c r="T765" s="43" t="s">
        <v>1089</v>
      </c>
      <c r="U765" s="43" t="s">
        <v>1089</v>
      </c>
      <c r="V765" s="43" t="s">
        <v>1089</v>
      </c>
      <c r="W765" s="43" t="s">
        <v>1089</v>
      </c>
      <c r="X765" s="43" t="s">
        <v>1089</v>
      </c>
      <c r="Y765" s="43" t="s">
        <v>1089</v>
      </c>
      <c r="Z765" s="43" t="s">
        <v>1089</v>
      </c>
      <c r="AA765" s="43" t="s">
        <v>1090</v>
      </c>
      <c r="AB765" s="75">
        <v>507</v>
      </c>
      <c r="AC765" s="76" t="s">
        <v>58</v>
      </c>
      <c r="AD765" s="76" t="s">
        <v>43</v>
      </c>
      <c r="AE765" s="76" t="s">
        <v>39</v>
      </c>
      <c r="AF765" s="41"/>
      <c r="AG765" s="77" t="s">
        <v>2008</v>
      </c>
      <c r="AH765" s="76" t="s">
        <v>1092</v>
      </c>
      <c r="AI765" s="76" t="s">
        <v>1090</v>
      </c>
    </row>
    <row r="766" spans="2:35">
      <c r="B766" s="78" t="s">
        <v>813</v>
      </c>
      <c r="C766" s="79" t="s">
        <v>0</v>
      </c>
      <c r="D766" s="80">
        <v>40</v>
      </c>
      <c r="E766" s="81">
        <v>46183</v>
      </c>
      <c r="F766" s="79" t="s">
        <v>1975</v>
      </c>
      <c r="G766" s="79" t="s">
        <v>1088</v>
      </c>
      <c r="H766" s="82"/>
      <c r="I766" s="81">
        <v>46183</v>
      </c>
      <c r="J766" s="79"/>
      <c r="K766" s="83">
        <v>46184.153635185205</v>
      </c>
      <c r="L766" s="83">
        <v>46184.168635185204</v>
      </c>
      <c r="M766" s="83">
        <v>46184.170135185203</v>
      </c>
      <c r="N766" s="83">
        <v>46184.190135185199</v>
      </c>
      <c r="O766" s="83">
        <v>46184.202360763898</v>
      </c>
      <c r="P766" s="83">
        <v>46184.229316354198</v>
      </c>
      <c r="Q766" s="83">
        <v>46184.234916354195</v>
      </c>
      <c r="R766" s="83">
        <v>8.1281168990244623E-2</v>
      </c>
      <c r="S766" s="83"/>
      <c r="T766" s="83" t="s">
        <v>1089</v>
      </c>
      <c r="U766" s="83" t="s">
        <v>1089</v>
      </c>
      <c r="V766" s="83" t="s">
        <v>1089</v>
      </c>
      <c r="W766" s="83" t="s">
        <v>1089</v>
      </c>
      <c r="X766" s="83" t="s">
        <v>1089</v>
      </c>
      <c r="Y766" s="83" t="s">
        <v>1089</v>
      </c>
      <c r="Z766" s="83" t="s">
        <v>1089</v>
      </c>
      <c r="AA766" s="83" t="s">
        <v>1090</v>
      </c>
      <c r="AB766" s="84">
        <v>508</v>
      </c>
      <c r="AC766" s="85" t="s">
        <v>73</v>
      </c>
      <c r="AD766" s="85" t="s">
        <v>43</v>
      </c>
      <c r="AE766" s="85" t="s">
        <v>39</v>
      </c>
      <c r="AF766" s="86"/>
      <c r="AG766" s="87" t="s">
        <v>2009</v>
      </c>
      <c r="AH766" s="85" t="s">
        <v>1092</v>
      </c>
      <c r="AI766" s="85" t="s">
        <v>1090</v>
      </c>
    </row>
    <row r="767" spans="2:35">
      <c r="B767" s="78" t="s">
        <v>814</v>
      </c>
      <c r="C767" s="79" t="s">
        <v>0</v>
      </c>
      <c r="D767" s="80">
        <v>20</v>
      </c>
      <c r="E767" s="81">
        <v>46183</v>
      </c>
      <c r="F767" s="79" t="s">
        <v>1975</v>
      </c>
      <c r="G767" s="79" t="s">
        <v>1088</v>
      </c>
      <c r="H767" s="82"/>
      <c r="I767" s="81">
        <v>46183</v>
      </c>
      <c r="J767" s="79"/>
      <c r="K767" s="83">
        <v>46184.224791435205</v>
      </c>
      <c r="L767" s="83">
        <v>46184.239791435204</v>
      </c>
      <c r="M767" s="83">
        <v>46184.241291435203</v>
      </c>
      <c r="N767" s="83">
        <v>46184.261291435199</v>
      </c>
      <c r="O767" s="83">
        <v>46184.2745613773</v>
      </c>
      <c r="P767" s="83">
        <v>46184.281360266199</v>
      </c>
      <c r="Q767" s="83">
        <v>46184.286960266196</v>
      </c>
      <c r="R767" s="83">
        <v>6.2168830991140567E-2</v>
      </c>
      <c r="S767" s="83"/>
      <c r="T767" s="83" t="s">
        <v>1089</v>
      </c>
      <c r="U767" s="83" t="s">
        <v>1089</v>
      </c>
      <c r="V767" s="83" t="s">
        <v>1089</v>
      </c>
      <c r="W767" s="83" t="s">
        <v>1089</v>
      </c>
      <c r="X767" s="83" t="s">
        <v>1089</v>
      </c>
      <c r="Y767" s="83" t="s">
        <v>1089</v>
      </c>
      <c r="Z767" s="83" t="s">
        <v>1089</v>
      </c>
      <c r="AA767" s="83" t="s">
        <v>1090</v>
      </c>
      <c r="AB767" s="84">
        <v>510</v>
      </c>
      <c r="AC767" s="85" t="s">
        <v>60</v>
      </c>
      <c r="AD767" s="85" t="s">
        <v>43</v>
      </c>
      <c r="AE767" s="85" t="s">
        <v>39</v>
      </c>
      <c r="AF767" s="86"/>
      <c r="AG767" s="87" t="s">
        <v>2010</v>
      </c>
      <c r="AH767" s="85" t="s">
        <v>1092</v>
      </c>
      <c r="AI767" s="85" t="s">
        <v>1090</v>
      </c>
    </row>
    <row r="768" spans="2:35">
      <c r="B768" s="78" t="s">
        <v>815</v>
      </c>
      <c r="C768" s="79" t="s">
        <v>0</v>
      </c>
      <c r="D768" s="80">
        <v>40</v>
      </c>
      <c r="E768" s="81">
        <v>46183</v>
      </c>
      <c r="F768" s="79" t="s">
        <v>1975</v>
      </c>
      <c r="G768" s="79" t="s">
        <v>1088</v>
      </c>
      <c r="H768" s="82"/>
      <c r="I768" s="81">
        <v>46183</v>
      </c>
      <c r="J768" s="79"/>
      <c r="K768" s="83">
        <v>46184.138381099503</v>
      </c>
      <c r="L768" s="83">
        <v>46184.153381099502</v>
      </c>
      <c r="M768" s="83">
        <v>46184.154881099501</v>
      </c>
      <c r="N768" s="83">
        <v>46184.174881099498</v>
      </c>
      <c r="O768" s="83">
        <v>46184.1856616898</v>
      </c>
      <c r="P768" s="83">
        <v>46184.224849571801</v>
      </c>
      <c r="Q768" s="83">
        <v>46184.230449571798</v>
      </c>
      <c r="R768" s="83">
        <v>9.2068472295068204E-2</v>
      </c>
      <c r="S768" s="83"/>
      <c r="T768" s="83" t="s">
        <v>1089</v>
      </c>
      <c r="U768" s="83" t="s">
        <v>1089</v>
      </c>
      <c r="V768" s="83" t="s">
        <v>1089</v>
      </c>
      <c r="W768" s="83" t="s">
        <v>1089</v>
      </c>
      <c r="X768" s="83" t="s">
        <v>1089</v>
      </c>
      <c r="Y768" s="83" t="s">
        <v>1089</v>
      </c>
      <c r="Z768" s="83" t="s">
        <v>1089</v>
      </c>
      <c r="AA768" s="83" t="s">
        <v>1090</v>
      </c>
      <c r="AB768" s="84">
        <v>502</v>
      </c>
      <c r="AC768" s="85" t="s">
        <v>47</v>
      </c>
      <c r="AD768" s="85" t="s">
        <v>43</v>
      </c>
      <c r="AE768" s="85" t="s">
        <v>39</v>
      </c>
      <c r="AF768" s="86"/>
      <c r="AG768" s="87" t="s">
        <v>2011</v>
      </c>
      <c r="AH768" s="85" t="s">
        <v>1092</v>
      </c>
      <c r="AI768" s="85" t="s">
        <v>1090</v>
      </c>
    </row>
    <row r="769" spans="2:35">
      <c r="B769" s="78" t="s">
        <v>816</v>
      </c>
      <c r="C769" s="79" t="s">
        <v>0</v>
      </c>
      <c r="D769" s="80">
        <v>20</v>
      </c>
      <c r="E769" s="81">
        <v>46183</v>
      </c>
      <c r="F769" s="79" t="s">
        <v>1975</v>
      </c>
      <c r="G769" s="79" t="s">
        <v>1088</v>
      </c>
      <c r="H769" s="82"/>
      <c r="I769" s="81">
        <v>46183</v>
      </c>
      <c r="J769" s="79"/>
      <c r="K769" s="83">
        <v>46184.187131828709</v>
      </c>
      <c r="L769" s="83">
        <v>46184.202131828708</v>
      </c>
      <c r="M769" s="83">
        <v>46184.203631828706</v>
      </c>
      <c r="N769" s="83">
        <v>46184.223631828703</v>
      </c>
      <c r="O769" s="83">
        <v>46184.235082407402</v>
      </c>
      <c r="P769" s="83">
        <v>46184.238424768497</v>
      </c>
      <c r="Q769" s="83">
        <v>46184.244024768494</v>
      </c>
      <c r="R769" s="83">
        <v>5.6892939785029739E-2</v>
      </c>
      <c r="S769" s="83"/>
      <c r="T769" s="83" t="s">
        <v>1089</v>
      </c>
      <c r="U769" s="83" t="s">
        <v>1089</v>
      </c>
      <c r="V769" s="83" t="s">
        <v>1089</v>
      </c>
      <c r="W769" s="83" t="s">
        <v>1089</v>
      </c>
      <c r="X769" s="83" t="s">
        <v>1089</v>
      </c>
      <c r="Y769" s="83" t="s">
        <v>1089</v>
      </c>
      <c r="Z769" s="83" t="s">
        <v>1089</v>
      </c>
      <c r="AA769" s="83" t="s">
        <v>1090</v>
      </c>
      <c r="AB769" s="84">
        <v>514</v>
      </c>
      <c r="AC769" s="85" t="s">
        <v>45</v>
      </c>
      <c r="AD769" s="85" t="s">
        <v>43</v>
      </c>
      <c r="AE769" s="85" t="s">
        <v>39</v>
      </c>
      <c r="AF769" s="86"/>
      <c r="AG769" s="87" t="s">
        <v>2012</v>
      </c>
      <c r="AH769" s="85" t="s">
        <v>1092</v>
      </c>
      <c r="AI769" s="85" t="s">
        <v>1090</v>
      </c>
    </row>
    <row r="770" spans="2:35">
      <c r="B770" s="73" t="s">
        <v>817</v>
      </c>
      <c r="C770" s="37" t="s">
        <v>0</v>
      </c>
      <c r="D770" s="74">
        <v>20</v>
      </c>
      <c r="E770" s="39">
        <v>46183</v>
      </c>
      <c r="F770" s="37" t="s">
        <v>1975</v>
      </c>
      <c r="G770" s="37" t="s">
        <v>1088</v>
      </c>
      <c r="H770" s="38"/>
      <c r="I770" s="39">
        <v>46183</v>
      </c>
      <c r="J770" s="37"/>
      <c r="K770" s="43">
        <v>46184.209267557904</v>
      </c>
      <c r="L770" s="43">
        <v>46184.224267557904</v>
      </c>
      <c r="M770" s="43">
        <v>46184.225767557902</v>
      </c>
      <c r="N770" s="43">
        <v>46184.245767557899</v>
      </c>
      <c r="O770" s="43">
        <v>46184.253075115703</v>
      </c>
      <c r="P770" s="43">
        <v>46184.2555754282</v>
      </c>
      <c r="Q770" s="43">
        <v>46184.261175428197</v>
      </c>
      <c r="R770" s="43">
        <v>5.190787029277999E-2</v>
      </c>
      <c r="S770" s="43"/>
      <c r="T770" s="43" t="s">
        <v>1089</v>
      </c>
      <c r="U770" s="43" t="s">
        <v>1089</v>
      </c>
      <c r="V770" s="43" t="s">
        <v>1089</v>
      </c>
      <c r="W770" s="43" t="s">
        <v>1089</v>
      </c>
      <c r="X770" s="43" t="s">
        <v>1089</v>
      </c>
      <c r="Y770" s="43" t="s">
        <v>1089</v>
      </c>
      <c r="Z770" s="43" t="s">
        <v>1089</v>
      </c>
      <c r="AA770" s="43" t="s">
        <v>1090</v>
      </c>
      <c r="AB770" s="75">
        <v>511</v>
      </c>
      <c r="AC770" s="76" t="s">
        <v>92</v>
      </c>
      <c r="AD770" s="76" t="s">
        <v>43</v>
      </c>
      <c r="AE770" s="76" t="s">
        <v>39</v>
      </c>
      <c r="AF770" s="41"/>
      <c r="AG770" s="77" t="s">
        <v>2013</v>
      </c>
      <c r="AH770" s="76" t="s">
        <v>1092</v>
      </c>
      <c r="AI770" s="76" t="s">
        <v>1090</v>
      </c>
    </row>
    <row r="771" spans="2:35">
      <c r="B771" s="78" t="s">
        <v>818</v>
      </c>
      <c r="C771" s="79" t="s">
        <v>0</v>
      </c>
      <c r="D771" s="80">
        <v>20</v>
      </c>
      <c r="E771" s="81">
        <v>46183</v>
      </c>
      <c r="F771" s="79" t="s">
        <v>1975</v>
      </c>
      <c r="G771" s="79" t="s">
        <v>1088</v>
      </c>
      <c r="H771" s="82"/>
      <c r="I771" s="81">
        <v>46183</v>
      </c>
      <c r="J771" s="79"/>
      <c r="K771" s="83">
        <v>46184.244275578705</v>
      </c>
      <c r="L771" s="83">
        <v>46184.259275578705</v>
      </c>
      <c r="M771" s="83">
        <v>46184.260775578703</v>
      </c>
      <c r="N771" s="83">
        <v>46184.2807755787</v>
      </c>
      <c r="O771" s="83">
        <v>46184.2926659722</v>
      </c>
      <c r="P771" s="83">
        <v>46184.295799687497</v>
      </c>
      <c r="Q771" s="83">
        <v>46184.301399687494</v>
      </c>
      <c r="R771" s="83">
        <v>5.7124108789139427E-2</v>
      </c>
      <c r="S771" s="83"/>
      <c r="T771" s="83" t="s">
        <v>1089</v>
      </c>
      <c r="U771" s="83" t="s">
        <v>1089</v>
      </c>
      <c r="V771" s="83" t="s">
        <v>1089</v>
      </c>
      <c r="W771" s="83" t="s">
        <v>1089</v>
      </c>
      <c r="X771" s="83" t="s">
        <v>1089</v>
      </c>
      <c r="Y771" s="83" t="s">
        <v>1089</v>
      </c>
      <c r="Z771" s="83" t="s">
        <v>1089</v>
      </c>
      <c r="AA771" s="83" t="s">
        <v>1090</v>
      </c>
      <c r="AB771" s="84">
        <v>508</v>
      </c>
      <c r="AC771" s="85" t="s">
        <v>73</v>
      </c>
      <c r="AD771" s="85" t="s">
        <v>43</v>
      </c>
      <c r="AE771" s="85" t="s">
        <v>39</v>
      </c>
      <c r="AF771" s="86"/>
      <c r="AG771" s="87" t="s">
        <v>2014</v>
      </c>
      <c r="AH771" s="85" t="s">
        <v>1092</v>
      </c>
      <c r="AI771" s="85" t="s">
        <v>1090</v>
      </c>
    </row>
    <row r="772" spans="2:35">
      <c r="B772" s="78" t="s">
        <v>819</v>
      </c>
      <c r="C772" s="79" t="s">
        <v>0</v>
      </c>
      <c r="D772" s="80">
        <v>20</v>
      </c>
      <c r="E772" s="81">
        <v>46183</v>
      </c>
      <c r="F772" s="79" t="s">
        <v>1975</v>
      </c>
      <c r="G772" s="79" t="s">
        <v>1088</v>
      </c>
      <c r="H772" s="82"/>
      <c r="I772" s="81">
        <v>46183</v>
      </c>
      <c r="J772" s="79"/>
      <c r="K772" s="83">
        <v>46184.257773263904</v>
      </c>
      <c r="L772" s="83">
        <v>46184.272773263903</v>
      </c>
      <c r="M772" s="83">
        <v>46184.274273263902</v>
      </c>
      <c r="N772" s="83">
        <v>46184.294273263899</v>
      </c>
      <c r="O772" s="83">
        <v>46184.296092361103</v>
      </c>
      <c r="P772" s="83">
        <v>46184.315609687503</v>
      </c>
      <c r="Q772" s="83">
        <v>46184.3212096875</v>
      </c>
      <c r="R772" s="83">
        <v>6.3436423595703673E-2</v>
      </c>
      <c r="S772" s="83"/>
      <c r="T772" s="83" t="s">
        <v>1089</v>
      </c>
      <c r="U772" s="83" t="s">
        <v>1089</v>
      </c>
      <c r="V772" s="83" t="s">
        <v>1089</v>
      </c>
      <c r="W772" s="83" t="s">
        <v>1089</v>
      </c>
      <c r="X772" s="83" t="s">
        <v>1089</v>
      </c>
      <c r="Y772" s="83" t="s">
        <v>1089</v>
      </c>
      <c r="Z772" s="83" t="s">
        <v>1089</v>
      </c>
      <c r="AA772" s="83" t="s">
        <v>1090</v>
      </c>
      <c r="AB772" s="84">
        <v>514</v>
      </c>
      <c r="AC772" s="85" t="s">
        <v>45</v>
      </c>
      <c r="AD772" s="85" t="s">
        <v>43</v>
      </c>
      <c r="AE772" s="85" t="s">
        <v>39</v>
      </c>
      <c r="AF772" s="86"/>
      <c r="AG772" s="87" t="s">
        <v>2015</v>
      </c>
      <c r="AH772" s="85" t="s">
        <v>1092</v>
      </c>
      <c r="AI772" s="85" t="s">
        <v>1090</v>
      </c>
    </row>
    <row r="773" spans="2:35">
      <c r="B773" s="78" t="s">
        <v>820</v>
      </c>
      <c r="C773" s="79" t="s">
        <v>1</v>
      </c>
      <c r="D773" s="80">
        <v>20</v>
      </c>
      <c r="E773" s="81">
        <v>46183</v>
      </c>
      <c r="F773" s="79" t="s">
        <v>1990</v>
      </c>
      <c r="G773" s="79" t="s">
        <v>1116</v>
      </c>
      <c r="H773" s="82"/>
      <c r="I773" s="81">
        <v>46183</v>
      </c>
      <c r="J773" s="79"/>
      <c r="K773" s="83" t="s">
        <v>1089</v>
      </c>
      <c r="L773" s="83" t="s">
        <v>1089</v>
      </c>
      <c r="M773" s="83" t="s">
        <v>1089</v>
      </c>
      <c r="N773" s="83" t="s">
        <v>1089</v>
      </c>
      <c r="O773" s="83" t="s">
        <v>1089</v>
      </c>
      <c r="P773" s="83" t="s">
        <v>1089</v>
      </c>
      <c r="Q773" s="83" t="s">
        <v>1089</v>
      </c>
      <c r="R773" s="83" t="s">
        <v>1090</v>
      </c>
      <c r="S773" s="83"/>
      <c r="T773" s="83">
        <v>46184.096752314807</v>
      </c>
      <c r="U773" s="83">
        <v>46184.099752314803</v>
      </c>
      <c r="V773" s="83">
        <v>46184.100618784702</v>
      </c>
      <c r="W773" s="83">
        <v>46184.1116322569</v>
      </c>
      <c r="X773" s="83">
        <v>46184.117632256901</v>
      </c>
      <c r="Y773" s="83">
        <v>46184.160719479201</v>
      </c>
      <c r="Z773" s="83">
        <v>46184.163719479198</v>
      </c>
      <c r="AA773" s="83">
        <v>6.6967164391826373E-2</v>
      </c>
      <c r="AB773" s="84">
        <v>504</v>
      </c>
      <c r="AC773" s="85" t="s">
        <v>49</v>
      </c>
      <c r="AD773" s="85" t="s">
        <v>43</v>
      </c>
      <c r="AE773" s="85" t="s">
        <v>39</v>
      </c>
      <c r="AF773" s="86"/>
      <c r="AG773" s="87" t="s">
        <v>2016</v>
      </c>
      <c r="AH773" s="85" t="s">
        <v>1092</v>
      </c>
      <c r="AI773" s="85" t="s">
        <v>1090</v>
      </c>
    </row>
    <row r="774" spans="2:35">
      <c r="B774" s="78" t="s">
        <v>821</v>
      </c>
      <c r="C774" s="79" t="s">
        <v>1</v>
      </c>
      <c r="D774" s="80">
        <v>20</v>
      </c>
      <c r="E774" s="81">
        <v>46183</v>
      </c>
      <c r="F774" s="79" t="s">
        <v>1990</v>
      </c>
      <c r="G774" s="79" t="s">
        <v>1116</v>
      </c>
      <c r="H774" s="82"/>
      <c r="I774" s="81">
        <v>46183</v>
      </c>
      <c r="J774" s="79"/>
      <c r="K774" s="83" t="s">
        <v>1089</v>
      </c>
      <c r="L774" s="83" t="s">
        <v>1089</v>
      </c>
      <c r="M774" s="83" t="s">
        <v>1089</v>
      </c>
      <c r="N774" s="83" t="s">
        <v>1089</v>
      </c>
      <c r="O774" s="83" t="s">
        <v>1089</v>
      </c>
      <c r="P774" s="83" t="s">
        <v>1089</v>
      </c>
      <c r="Q774" s="83" t="s">
        <v>1089</v>
      </c>
      <c r="R774" s="83" t="s">
        <v>1090</v>
      </c>
      <c r="S774" s="83"/>
      <c r="T774" s="83">
        <v>46184.119484803203</v>
      </c>
      <c r="U774" s="83">
        <v>46184.1224848032</v>
      </c>
      <c r="V774" s="83">
        <v>46184.141145486101</v>
      </c>
      <c r="W774" s="83">
        <v>46184.143169525501</v>
      </c>
      <c r="X774" s="83">
        <v>46184.149169525503</v>
      </c>
      <c r="Y774" s="83">
        <v>46184.192692708297</v>
      </c>
      <c r="Z774" s="83">
        <v>46184.195692708294</v>
      </c>
      <c r="AA774" s="83">
        <v>7.6207905090996064E-2</v>
      </c>
      <c r="AB774" s="84">
        <v>509</v>
      </c>
      <c r="AC774" s="85" t="s">
        <v>54</v>
      </c>
      <c r="AD774" s="85" t="s">
        <v>43</v>
      </c>
      <c r="AE774" s="85" t="s">
        <v>39</v>
      </c>
      <c r="AF774" s="86"/>
      <c r="AG774" s="87" t="s">
        <v>2017</v>
      </c>
      <c r="AH774" s="85" t="s">
        <v>1092</v>
      </c>
      <c r="AI774" s="85" t="s">
        <v>1090</v>
      </c>
    </row>
    <row r="775" spans="2:35">
      <c r="B775" s="73" t="s">
        <v>822</v>
      </c>
      <c r="C775" s="37" t="s">
        <v>1</v>
      </c>
      <c r="D775" s="74">
        <v>20</v>
      </c>
      <c r="E775" s="39">
        <v>46182</v>
      </c>
      <c r="F775" s="37" t="s">
        <v>1953</v>
      </c>
      <c r="G775" s="37" t="s">
        <v>1147</v>
      </c>
      <c r="H775" s="38"/>
      <c r="I775" s="39">
        <v>46182</v>
      </c>
      <c r="J775" s="37"/>
      <c r="K775" s="43" t="s">
        <v>1089</v>
      </c>
      <c r="L775" s="43" t="s">
        <v>1089</v>
      </c>
      <c r="M775" s="43" t="s">
        <v>1089</v>
      </c>
      <c r="N775" s="43" t="s">
        <v>1089</v>
      </c>
      <c r="O775" s="43" t="s">
        <v>1089</v>
      </c>
      <c r="P775" s="43" t="s">
        <v>1089</v>
      </c>
      <c r="Q775" s="43" t="s">
        <v>1089</v>
      </c>
      <c r="R775" s="43" t="s">
        <v>1090</v>
      </c>
      <c r="S775" s="43"/>
      <c r="T775" s="43">
        <v>46184.184996446806</v>
      </c>
      <c r="U775" s="43">
        <v>46184.187996446803</v>
      </c>
      <c r="V775" s="43">
        <v>46184.192182523097</v>
      </c>
      <c r="W775" s="43">
        <v>46184.1963046296</v>
      </c>
      <c r="X775" s="43">
        <v>46184.210304629603</v>
      </c>
      <c r="Y775" s="43">
        <v>46184.226619016197</v>
      </c>
      <c r="Z775" s="43">
        <v>46184.241619016197</v>
      </c>
      <c r="AA775" s="43">
        <v>5.6622569391038269E-2</v>
      </c>
      <c r="AB775" s="75">
        <v>510</v>
      </c>
      <c r="AC775" s="76" t="s">
        <v>60</v>
      </c>
      <c r="AD775" s="76" t="s">
        <v>43</v>
      </c>
      <c r="AE775" s="76" t="s">
        <v>39</v>
      </c>
      <c r="AF775" s="41"/>
      <c r="AG775" s="77" t="s">
        <v>2018</v>
      </c>
      <c r="AH775" s="76" t="s">
        <v>1092</v>
      </c>
      <c r="AI775" s="76" t="s">
        <v>1090</v>
      </c>
    </row>
    <row r="776" spans="2:35">
      <c r="B776" s="78" t="s">
        <v>823</v>
      </c>
      <c r="C776" s="79" t="s">
        <v>1</v>
      </c>
      <c r="D776" s="80">
        <v>20</v>
      </c>
      <c r="E776" s="81">
        <v>46182</v>
      </c>
      <c r="F776" s="79" t="s">
        <v>1953</v>
      </c>
      <c r="G776" s="79" t="s">
        <v>1147</v>
      </c>
      <c r="H776" s="82"/>
      <c r="I776" s="81">
        <v>46182</v>
      </c>
      <c r="J776" s="79"/>
      <c r="K776" s="83" t="s">
        <v>1089</v>
      </c>
      <c r="L776" s="83" t="s">
        <v>1089</v>
      </c>
      <c r="M776" s="83" t="s">
        <v>1089</v>
      </c>
      <c r="N776" s="83" t="s">
        <v>1089</v>
      </c>
      <c r="O776" s="83" t="s">
        <v>1089</v>
      </c>
      <c r="P776" s="83" t="s">
        <v>1089</v>
      </c>
      <c r="Q776" s="83" t="s">
        <v>1089</v>
      </c>
      <c r="R776" s="83" t="s">
        <v>1090</v>
      </c>
      <c r="S776" s="83"/>
      <c r="T776" s="83">
        <v>46184.179457870407</v>
      </c>
      <c r="U776" s="83">
        <v>46184.182457870404</v>
      </c>
      <c r="V776" s="83">
        <v>46184.185410648097</v>
      </c>
      <c r="W776" s="83">
        <v>46184.190056481501</v>
      </c>
      <c r="X776" s="83">
        <v>46184.204056481503</v>
      </c>
      <c r="Y776" s="83">
        <v>46184.226598993097</v>
      </c>
      <c r="Z776" s="83">
        <v>46184.241598993096</v>
      </c>
      <c r="AA776" s="83">
        <v>6.2141122689354233E-2</v>
      </c>
      <c r="AB776" s="84">
        <v>507</v>
      </c>
      <c r="AC776" s="85" t="s">
        <v>58</v>
      </c>
      <c r="AD776" s="85" t="s">
        <v>43</v>
      </c>
      <c r="AE776" s="85" t="s">
        <v>39</v>
      </c>
      <c r="AF776" s="86"/>
      <c r="AG776" s="87" t="s">
        <v>2019</v>
      </c>
      <c r="AH776" s="85" t="s">
        <v>1092</v>
      </c>
      <c r="AI776" s="85" t="s">
        <v>1090</v>
      </c>
    </row>
    <row r="777" spans="2:35">
      <c r="B777" s="78" t="s">
        <v>824</v>
      </c>
      <c r="C777" s="79" t="s">
        <v>0</v>
      </c>
      <c r="D777" s="80">
        <v>40</v>
      </c>
      <c r="E777" s="81">
        <v>46183</v>
      </c>
      <c r="F777" s="79" t="s">
        <v>2020</v>
      </c>
      <c r="G777" s="79" t="s">
        <v>1147</v>
      </c>
      <c r="H777" s="82"/>
      <c r="I777" s="81">
        <v>46183</v>
      </c>
      <c r="J777" s="79"/>
      <c r="K777" s="83">
        <v>46184.110575694409</v>
      </c>
      <c r="L777" s="83">
        <v>46184.125575694408</v>
      </c>
      <c r="M777" s="83">
        <v>46184.127075694407</v>
      </c>
      <c r="N777" s="83">
        <v>46184.147075694404</v>
      </c>
      <c r="O777" s="83">
        <v>46184.169284571799</v>
      </c>
      <c r="P777" s="83">
        <v>46184.172838541701</v>
      </c>
      <c r="Q777" s="83">
        <v>46184.178438541698</v>
      </c>
      <c r="R777" s="83">
        <v>6.7862847288779449E-2</v>
      </c>
      <c r="S777" s="83"/>
      <c r="T777" s="83" t="s">
        <v>1089</v>
      </c>
      <c r="U777" s="83" t="s">
        <v>1089</v>
      </c>
      <c r="V777" s="83" t="s">
        <v>1089</v>
      </c>
      <c r="W777" s="83" t="s">
        <v>1089</v>
      </c>
      <c r="X777" s="83" t="s">
        <v>1089</v>
      </c>
      <c r="Y777" s="83" t="s">
        <v>1089</v>
      </c>
      <c r="Z777" s="83" t="s">
        <v>1089</v>
      </c>
      <c r="AA777" s="83" t="s">
        <v>1090</v>
      </c>
      <c r="AB777" s="84">
        <v>507</v>
      </c>
      <c r="AC777" s="85" t="s">
        <v>58</v>
      </c>
      <c r="AD777" s="85" t="s">
        <v>43</v>
      </c>
      <c r="AE777" s="85" t="s">
        <v>39</v>
      </c>
      <c r="AF777" s="86"/>
      <c r="AG777" s="87" t="s">
        <v>2021</v>
      </c>
      <c r="AH777" s="85" t="s">
        <v>1092</v>
      </c>
      <c r="AI777" s="85" t="s">
        <v>1090</v>
      </c>
    </row>
    <row r="778" spans="2:35">
      <c r="B778" s="78" t="s">
        <v>825</v>
      </c>
      <c r="C778" s="79" t="s">
        <v>0</v>
      </c>
      <c r="D778" s="80">
        <v>40</v>
      </c>
      <c r="E778" s="81">
        <v>46183</v>
      </c>
      <c r="F778" s="79" t="s">
        <v>2020</v>
      </c>
      <c r="G778" s="79" t="s">
        <v>1147</v>
      </c>
      <c r="H778" s="82"/>
      <c r="I778" s="81">
        <v>46183</v>
      </c>
      <c r="J778" s="79"/>
      <c r="K778" s="83">
        <v>46184.187164733805</v>
      </c>
      <c r="L778" s="83">
        <v>46184.202164733804</v>
      </c>
      <c r="M778" s="83">
        <v>46184.203664733803</v>
      </c>
      <c r="N778" s="83">
        <v>46184.2236647338</v>
      </c>
      <c r="O778" s="83">
        <v>46184.240687696802</v>
      </c>
      <c r="P778" s="83">
        <v>46184.2827553241</v>
      </c>
      <c r="Q778" s="83">
        <v>46184.288355324097</v>
      </c>
      <c r="R778" s="83">
        <v>0.10119059029238997</v>
      </c>
      <c r="S778" s="83"/>
      <c r="T778" s="83" t="s">
        <v>1089</v>
      </c>
      <c r="U778" s="83" t="s">
        <v>1089</v>
      </c>
      <c r="V778" s="83" t="s">
        <v>1089</v>
      </c>
      <c r="W778" s="83" t="s">
        <v>1089</v>
      </c>
      <c r="X778" s="83" t="s">
        <v>1089</v>
      </c>
      <c r="Y778" s="83" t="s">
        <v>1089</v>
      </c>
      <c r="Z778" s="83" t="s">
        <v>1089</v>
      </c>
      <c r="AA778" s="83" t="s">
        <v>1090</v>
      </c>
      <c r="AB778" s="84">
        <v>513</v>
      </c>
      <c r="AC778" s="85" t="s">
        <v>42</v>
      </c>
      <c r="AD778" s="85" t="s">
        <v>43</v>
      </c>
      <c r="AE778" s="85" t="s">
        <v>39</v>
      </c>
      <c r="AF778" s="86"/>
      <c r="AG778" s="87" t="s">
        <v>2022</v>
      </c>
      <c r="AH778" s="85" t="s">
        <v>1092</v>
      </c>
      <c r="AI778" s="85" t="s">
        <v>1090</v>
      </c>
    </row>
    <row r="779" spans="2:35">
      <c r="B779" s="78" t="s">
        <v>826</v>
      </c>
      <c r="C779" s="79" t="s">
        <v>1</v>
      </c>
      <c r="D779" s="80">
        <v>20</v>
      </c>
      <c r="E779" s="81">
        <v>46182</v>
      </c>
      <c r="F779" s="79" t="s">
        <v>1953</v>
      </c>
      <c r="G779" s="79" t="s">
        <v>1147</v>
      </c>
      <c r="H779" s="82"/>
      <c r="I779" s="81">
        <v>46182</v>
      </c>
      <c r="J779" s="79"/>
      <c r="K779" s="83" t="s">
        <v>1089</v>
      </c>
      <c r="L779" s="83" t="s">
        <v>1089</v>
      </c>
      <c r="M779" s="83" t="s">
        <v>1089</v>
      </c>
      <c r="N779" s="83" t="s">
        <v>1089</v>
      </c>
      <c r="O779" s="83" t="s">
        <v>1089</v>
      </c>
      <c r="P779" s="83" t="s">
        <v>1089</v>
      </c>
      <c r="Q779" s="83" t="s">
        <v>1089</v>
      </c>
      <c r="R779" s="83" t="s">
        <v>1090</v>
      </c>
      <c r="S779" s="83"/>
      <c r="T779" s="83">
        <v>46184.2238699421</v>
      </c>
      <c r="U779" s="83">
        <v>46184.226869942097</v>
      </c>
      <c r="V779" s="83">
        <v>46184.257516284699</v>
      </c>
      <c r="W779" s="83">
        <v>46184.260167210603</v>
      </c>
      <c r="X779" s="83">
        <v>46184.274167210606</v>
      </c>
      <c r="Y779" s="83">
        <v>46184.312225729198</v>
      </c>
      <c r="Z779" s="83">
        <v>46184.327225729197</v>
      </c>
      <c r="AA779" s="83">
        <v>0.10335578709782567</v>
      </c>
      <c r="AB779" s="84">
        <v>502</v>
      </c>
      <c r="AC779" s="85" t="s">
        <v>47</v>
      </c>
      <c r="AD779" s="85" t="s">
        <v>43</v>
      </c>
      <c r="AE779" s="85" t="s">
        <v>39</v>
      </c>
      <c r="AF779" s="86"/>
      <c r="AG779" s="87" t="s">
        <v>2023</v>
      </c>
      <c r="AH779" s="85" t="s">
        <v>1092</v>
      </c>
      <c r="AI779" s="85" t="s">
        <v>1090</v>
      </c>
    </row>
    <row r="780" spans="2:35">
      <c r="B780" s="73" t="s">
        <v>827</v>
      </c>
      <c r="C780" s="37" t="s">
        <v>1</v>
      </c>
      <c r="D780" s="74">
        <v>20</v>
      </c>
      <c r="E780" s="39">
        <v>46182</v>
      </c>
      <c r="F780" s="37" t="s">
        <v>1953</v>
      </c>
      <c r="G780" s="37" t="s">
        <v>1147</v>
      </c>
      <c r="H780" s="38"/>
      <c r="I780" s="39">
        <v>46182</v>
      </c>
      <c r="J780" s="37"/>
      <c r="K780" s="43" t="s">
        <v>1089</v>
      </c>
      <c r="L780" s="43" t="s">
        <v>1089</v>
      </c>
      <c r="M780" s="43" t="s">
        <v>1089</v>
      </c>
      <c r="N780" s="43" t="s">
        <v>1089</v>
      </c>
      <c r="O780" s="43" t="s">
        <v>1089</v>
      </c>
      <c r="P780" s="43" t="s">
        <v>1089</v>
      </c>
      <c r="Q780" s="43" t="s">
        <v>1089</v>
      </c>
      <c r="R780" s="43" t="s">
        <v>1090</v>
      </c>
      <c r="S780" s="43"/>
      <c r="T780" s="43">
        <v>46184.194894328706</v>
      </c>
      <c r="U780" s="43">
        <v>46184.197894328703</v>
      </c>
      <c r="V780" s="43">
        <v>46184.201979513899</v>
      </c>
      <c r="W780" s="43">
        <v>46184.204423611103</v>
      </c>
      <c r="X780" s="43">
        <v>46184.218423611106</v>
      </c>
      <c r="Y780" s="43">
        <v>46184.261877893499</v>
      </c>
      <c r="Z780" s="43">
        <v>46184.276877893499</v>
      </c>
      <c r="AA780" s="43">
        <v>8.1983564792608377E-2</v>
      </c>
      <c r="AB780" s="75">
        <v>504</v>
      </c>
      <c r="AC780" s="76" t="s">
        <v>49</v>
      </c>
      <c r="AD780" s="76" t="s">
        <v>43</v>
      </c>
      <c r="AE780" s="76" t="s">
        <v>39</v>
      </c>
      <c r="AF780" s="41"/>
      <c r="AG780" s="77" t="s">
        <v>2024</v>
      </c>
      <c r="AH780" s="76" t="s">
        <v>1092</v>
      </c>
      <c r="AI780" s="76" t="s">
        <v>1090</v>
      </c>
    </row>
    <row r="781" spans="2:35">
      <c r="B781" s="78" t="s">
        <v>828</v>
      </c>
      <c r="C781" s="79" t="s">
        <v>0</v>
      </c>
      <c r="D781" s="80">
        <v>20</v>
      </c>
      <c r="E781" s="81">
        <v>46184</v>
      </c>
      <c r="F781" s="79" t="s">
        <v>2025</v>
      </c>
      <c r="G781" s="79" t="s">
        <v>1159</v>
      </c>
      <c r="H781" s="82"/>
      <c r="I781" s="81">
        <v>46184</v>
      </c>
      <c r="J781" s="79"/>
      <c r="K781" s="83">
        <v>46184.15935887731</v>
      </c>
      <c r="L781" s="83">
        <v>46184.162358877307</v>
      </c>
      <c r="M781" s="83">
        <v>46184.163858877306</v>
      </c>
      <c r="N781" s="83">
        <v>46184.183858877303</v>
      </c>
      <c r="O781" s="83">
        <v>46184.192848229199</v>
      </c>
      <c r="P781" s="83">
        <v>46184.196079895803</v>
      </c>
      <c r="Q781" s="83">
        <v>46184.201679895799</v>
      </c>
      <c r="R781" s="83">
        <v>4.232101848901948E-2</v>
      </c>
      <c r="S781" s="83"/>
      <c r="T781" s="83" t="s">
        <v>1089</v>
      </c>
      <c r="U781" s="83" t="s">
        <v>1089</v>
      </c>
      <c r="V781" s="83" t="s">
        <v>1089</v>
      </c>
      <c r="W781" s="83" t="s">
        <v>1089</v>
      </c>
      <c r="X781" s="83" t="s">
        <v>1089</v>
      </c>
      <c r="Y781" s="83" t="s">
        <v>1089</v>
      </c>
      <c r="Z781" s="83" t="s">
        <v>1089</v>
      </c>
      <c r="AA781" s="83" t="s">
        <v>1090</v>
      </c>
      <c r="AB781" s="84">
        <v>504</v>
      </c>
      <c r="AC781" s="85" t="s">
        <v>49</v>
      </c>
      <c r="AD781" s="85" t="s">
        <v>43</v>
      </c>
      <c r="AE781" s="85" t="s">
        <v>39</v>
      </c>
      <c r="AF781" s="86"/>
      <c r="AG781" s="87" t="s">
        <v>2026</v>
      </c>
      <c r="AH781" s="85" t="s">
        <v>1092</v>
      </c>
      <c r="AI781" s="85" t="s">
        <v>1090</v>
      </c>
    </row>
    <row r="782" spans="2:35">
      <c r="B782" s="78" t="s">
        <v>829</v>
      </c>
      <c r="C782" s="79" t="s">
        <v>1</v>
      </c>
      <c r="D782" s="80">
        <v>20</v>
      </c>
      <c r="E782" s="81">
        <v>46183</v>
      </c>
      <c r="F782" s="79" t="s">
        <v>1990</v>
      </c>
      <c r="G782" s="79" t="s">
        <v>1116</v>
      </c>
      <c r="H782" s="82"/>
      <c r="I782" s="81">
        <v>46183</v>
      </c>
      <c r="J782" s="79"/>
      <c r="K782" s="83" t="s">
        <v>1089</v>
      </c>
      <c r="L782" s="83" t="s">
        <v>1089</v>
      </c>
      <c r="M782" s="83" t="s">
        <v>1089</v>
      </c>
      <c r="N782" s="83" t="s">
        <v>1089</v>
      </c>
      <c r="O782" s="83" t="s">
        <v>1089</v>
      </c>
      <c r="P782" s="83" t="s">
        <v>1089</v>
      </c>
      <c r="Q782" s="83" t="s">
        <v>1089</v>
      </c>
      <c r="R782" s="83" t="s">
        <v>1090</v>
      </c>
      <c r="S782" s="83"/>
      <c r="T782" s="83">
        <v>46184.310906169005</v>
      </c>
      <c r="U782" s="83">
        <v>46184.313906169002</v>
      </c>
      <c r="V782" s="83">
        <v>46184.327243368098</v>
      </c>
      <c r="W782" s="83">
        <v>46184.333250543998</v>
      </c>
      <c r="X782" s="83">
        <v>46184.339250543999</v>
      </c>
      <c r="Y782" s="83">
        <v>46184.377103090301</v>
      </c>
      <c r="Z782" s="83">
        <v>46184.380103090298</v>
      </c>
      <c r="AA782" s="83">
        <v>6.9196921293041669E-2</v>
      </c>
      <c r="AB782" s="84">
        <v>504</v>
      </c>
      <c r="AC782" s="85" t="s">
        <v>49</v>
      </c>
      <c r="AD782" s="85" t="s">
        <v>43</v>
      </c>
      <c r="AE782" s="85" t="s">
        <v>39</v>
      </c>
      <c r="AF782" s="86"/>
      <c r="AG782" s="87" t="s">
        <v>2027</v>
      </c>
      <c r="AH782" s="85" t="s">
        <v>1092</v>
      </c>
      <c r="AI782" s="85" t="s">
        <v>1090</v>
      </c>
    </row>
    <row r="783" spans="2:35">
      <c r="B783" s="73" t="s">
        <v>830</v>
      </c>
      <c r="C783" s="37" t="s">
        <v>1</v>
      </c>
      <c r="D783" s="74">
        <v>20</v>
      </c>
      <c r="E783" s="39">
        <v>46183</v>
      </c>
      <c r="F783" s="37" t="s">
        <v>1990</v>
      </c>
      <c r="G783" s="37" t="s">
        <v>1116</v>
      </c>
      <c r="H783" s="38"/>
      <c r="I783" s="39">
        <v>46183</v>
      </c>
      <c r="J783" s="37"/>
      <c r="K783" s="43" t="s">
        <v>1089</v>
      </c>
      <c r="L783" s="43" t="s">
        <v>1089</v>
      </c>
      <c r="M783" s="43" t="s">
        <v>1089</v>
      </c>
      <c r="N783" s="43" t="s">
        <v>1089</v>
      </c>
      <c r="O783" s="43" t="s">
        <v>1089</v>
      </c>
      <c r="P783" s="43" t="s">
        <v>1089</v>
      </c>
      <c r="Q783" s="43" t="s">
        <v>1089</v>
      </c>
      <c r="R783" s="43" t="s">
        <v>1090</v>
      </c>
      <c r="S783" s="43"/>
      <c r="T783" s="43">
        <v>46184.313593946805</v>
      </c>
      <c r="U783" s="43">
        <v>46184.316593946802</v>
      </c>
      <c r="V783" s="43">
        <v>46184.325114085601</v>
      </c>
      <c r="W783" s="43">
        <v>46184.326076006902</v>
      </c>
      <c r="X783" s="43">
        <v>46184.332076006904</v>
      </c>
      <c r="Y783" s="43">
        <v>46184.377680555597</v>
      </c>
      <c r="Z783" s="43">
        <v>46184.380680555594</v>
      </c>
      <c r="AA783" s="43">
        <v>6.7086608789395541E-2</v>
      </c>
      <c r="AB783" s="75">
        <v>514</v>
      </c>
      <c r="AC783" s="76" t="s">
        <v>45</v>
      </c>
      <c r="AD783" s="76" t="s">
        <v>43</v>
      </c>
      <c r="AE783" s="76" t="s">
        <v>39</v>
      </c>
      <c r="AF783" s="41"/>
      <c r="AG783" s="77" t="s">
        <v>2028</v>
      </c>
      <c r="AH783" s="76" t="s">
        <v>1092</v>
      </c>
      <c r="AI783" s="76" t="s">
        <v>1090</v>
      </c>
    </row>
    <row r="784" spans="2:35">
      <c r="B784" s="78" t="s">
        <v>831</v>
      </c>
      <c r="C784" s="79" t="s">
        <v>1</v>
      </c>
      <c r="D784" s="80">
        <v>20</v>
      </c>
      <c r="E784" s="81">
        <v>46183</v>
      </c>
      <c r="F784" s="79" t="s">
        <v>1990</v>
      </c>
      <c r="G784" s="79" t="s">
        <v>1116</v>
      </c>
      <c r="H784" s="82"/>
      <c r="I784" s="81">
        <v>46183</v>
      </c>
      <c r="J784" s="79"/>
      <c r="K784" s="83" t="s">
        <v>1089</v>
      </c>
      <c r="L784" s="83" t="s">
        <v>1089</v>
      </c>
      <c r="M784" s="83" t="s">
        <v>1089</v>
      </c>
      <c r="N784" s="83" t="s">
        <v>1089</v>
      </c>
      <c r="O784" s="83" t="s">
        <v>1089</v>
      </c>
      <c r="P784" s="83" t="s">
        <v>1089</v>
      </c>
      <c r="Q784" s="83" t="s">
        <v>1089</v>
      </c>
      <c r="R784" s="83" t="s">
        <v>1090</v>
      </c>
      <c r="S784" s="83"/>
      <c r="T784" s="83">
        <v>46184.300236921306</v>
      </c>
      <c r="U784" s="83">
        <v>46184.303236921303</v>
      </c>
      <c r="V784" s="83">
        <v>46184.311687963003</v>
      </c>
      <c r="W784" s="83">
        <v>46184.315206712999</v>
      </c>
      <c r="X784" s="83">
        <v>46184.321206713001</v>
      </c>
      <c r="Y784" s="83">
        <v>46184.376771145799</v>
      </c>
      <c r="Z784" s="83">
        <v>46184.379771145796</v>
      </c>
      <c r="AA784" s="83">
        <v>7.9534224489179906E-2</v>
      </c>
      <c r="AB784" s="84">
        <v>511</v>
      </c>
      <c r="AC784" s="85" t="s">
        <v>92</v>
      </c>
      <c r="AD784" s="85" t="s">
        <v>43</v>
      </c>
      <c r="AE784" s="85" t="s">
        <v>39</v>
      </c>
      <c r="AF784" s="86"/>
      <c r="AG784" s="87" t="s">
        <v>2029</v>
      </c>
      <c r="AH784" s="85" t="s">
        <v>1092</v>
      </c>
      <c r="AI784" s="85" t="s">
        <v>1090</v>
      </c>
    </row>
    <row r="785" spans="2:35">
      <c r="B785" s="78" t="s">
        <v>832</v>
      </c>
      <c r="C785" s="79" t="s">
        <v>1</v>
      </c>
      <c r="D785" s="80">
        <v>20</v>
      </c>
      <c r="E785" s="81">
        <v>46183</v>
      </c>
      <c r="F785" s="79" t="s">
        <v>1990</v>
      </c>
      <c r="G785" s="79" t="s">
        <v>1116</v>
      </c>
      <c r="H785" s="82"/>
      <c r="I785" s="81">
        <v>46183</v>
      </c>
      <c r="J785" s="79"/>
      <c r="K785" s="83" t="s">
        <v>1089</v>
      </c>
      <c r="L785" s="83" t="s">
        <v>1089</v>
      </c>
      <c r="M785" s="83" t="s">
        <v>1089</v>
      </c>
      <c r="N785" s="83" t="s">
        <v>1089</v>
      </c>
      <c r="O785" s="83" t="s">
        <v>1089</v>
      </c>
      <c r="P785" s="83" t="s">
        <v>1089</v>
      </c>
      <c r="Q785" s="83" t="s">
        <v>1089</v>
      </c>
      <c r="R785" s="83" t="s">
        <v>1090</v>
      </c>
      <c r="S785" s="83"/>
      <c r="T785" s="83">
        <v>46184.290668784706</v>
      </c>
      <c r="U785" s="83">
        <v>46184.293668784703</v>
      </c>
      <c r="V785" s="83">
        <v>46184.2948334838</v>
      </c>
      <c r="W785" s="83">
        <v>46184.307944988403</v>
      </c>
      <c r="X785" s="83">
        <v>46184.313944988404</v>
      </c>
      <c r="Y785" s="83">
        <v>46184.364755173599</v>
      </c>
      <c r="Z785" s="83">
        <v>46184.367755173596</v>
      </c>
      <c r="AA785" s="83">
        <v>7.7086388890165836E-2</v>
      </c>
      <c r="AB785" s="84">
        <v>513</v>
      </c>
      <c r="AC785" s="85" t="s">
        <v>42</v>
      </c>
      <c r="AD785" s="85" t="s">
        <v>43</v>
      </c>
      <c r="AE785" s="85" t="s">
        <v>39</v>
      </c>
      <c r="AF785" s="86"/>
      <c r="AG785" s="87" t="s">
        <v>2030</v>
      </c>
      <c r="AH785" s="85" t="s">
        <v>1092</v>
      </c>
      <c r="AI785" s="85" t="s">
        <v>1090</v>
      </c>
    </row>
    <row r="786" spans="2:35">
      <c r="B786" s="78" t="s">
        <v>833</v>
      </c>
      <c r="C786" s="79" t="s">
        <v>0</v>
      </c>
      <c r="D786" s="80">
        <v>40</v>
      </c>
      <c r="E786" s="81">
        <v>46183</v>
      </c>
      <c r="F786" s="79" t="s">
        <v>2031</v>
      </c>
      <c r="G786" s="79" t="s">
        <v>1138</v>
      </c>
      <c r="H786" s="82"/>
      <c r="I786" s="81">
        <v>46183</v>
      </c>
      <c r="J786" s="79"/>
      <c r="K786" s="83">
        <v>46184.304277777803</v>
      </c>
      <c r="L786" s="83">
        <v>46184.319277777802</v>
      </c>
      <c r="M786" s="83">
        <v>46184.320777777801</v>
      </c>
      <c r="N786" s="83">
        <v>46184.340777777797</v>
      </c>
      <c r="O786" s="83">
        <v>46184.352742280098</v>
      </c>
      <c r="P786" s="83">
        <v>46184.361791585601</v>
      </c>
      <c r="Q786" s="83">
        <v>46184.367391585598</v>
      </c>
      <c r="R786" s="83">
        <v>6.3113807795161847E-2</v>
      </c>
      <c r="S786" s="83"/>
      <c r="T786" s="83" t="s">
        <v>1089</v>
      </c>
      <c r="U786" s="83" t="s">
        <v>1089</v>
      </c>
      <c r="V786" s="83" t="s">
        <v>1089</v>
      </c>
      <c r="W786" s="83" t="s">
        <v>1089</v>
      </c>
      <c r="X786" s="83" t="s">
        <v>1089</v>
      </c>
      <c r="Y786" s="83" t="s">
        <v>1089</v>
      </c>
      <c r="Z786" s="83" t="s">
        <v>1089</v>
      </c>
      <c r="AA786" s="83" t="s">
        <v>1090</v>
      </c>
      <c r="AB786" s="84">
        <v>510</v>
      </c>
      <c r="AC786" s="85" t="s">
        <v>60</v>
      </c>
      <c r="AD786" s="85" t="s">
        <v>43</v>
      </c>
      <c r="AE786" s="85" t="s">
        <v>39</v>
      </c>
      <c r="AF786" s="86"/>
      <c r="AG786" s="87" t="s">
        <v>2032</v>
      </c>
      <c r="AH786" s="85" t="s">
        <v>1092</v>
      </c>
      <c r="AI786" s="85" t="s">
        <v>1090</v>
      </c>
    </row>
    <row r="787" spans="2:35">
      <c r="B787" s="73" t="s">
        <v>834</v>
      </c>
      <c r="C787" s="37" t="s">
        <v>0</v>
      </c>
      <c r="D787" s="74">
        <v>20</v>
      </c>
      <c r="E787" s="39">
        <v>46183</v>
      </c>
      <c r="F787" s="37" t="s">
        <v>2031</v>
      </c>
      <c r="G787" s="37" t="s">
        <v>1138</v>
      </c>
      <c r="H787" s="38"/>
      <c r="I787" s="39">
        <v>46183</v>
      </c>
      <c r="J787" s="37"/>
      <c r="K787" s="43">
        <v>46184.301870023104</v>
      </c>
      <c r="L787" s="43">
        <v>46184.316870023104</v>
      </c>
      <c r="M787" s="43">
        <v>46184.318370023102</v>
      </c>
      <c r="N787" s="43">
        <v>46184.338370023099</v>
      </c>
      <c r="O787" s="43">
        <v>46184.3487811343</v>
      </c>
      <c r="P787" s="43">
        <v>46184.352095335598</v>
      </c>
      <c r="Q787" s="43">
        <v>46184.357695335595</v>
      </c>
      <c r="R787" s="43">
        <v>5.5825312490924262E-2</v>
      </c>
      <c r="S787" s="43"/>
      <c r="T787" s="43" t="s">
        <v>1089</v>
      </c>
      <c r="U787" s="43" t="s">
        <v>1089</v>
      </c>
      <c r="V787" s="43" t="s">
        <v>1089</v>
      </c>
      <c r="W787" s="43" t="s">
        <v>1089</v>
      </c>
      <c r="X787" s="43" t="s">
        <v>1089</v>
      </c>
      <c r="Y787" s="43" t="s">
        <v>1089</v>
      </c>
      <c r="Z787" s="43" t="s">
        <v>1089</v>
      </c>
      <c r="AA787" s="43" t="s">
        <v>1090</v>
      </c>
      <c r="AB787" s="75">
        <v>502</v>
      </c>
      <c r="AC787" s="76" t="s">
        <v>47</v>
      </c>
      <c r="AD787" s="76" t="s">
        <v>43</v>
      </c>
      <c r="AE787" s="76" t="s">
        <v>39</v>
      </c>
      <c r="AF787" s="41"/>
      <c r="AG787" s="77" t="s">
        <v>2033</v>
      </c>
      <c r="AH787" s="76" t="s">
        <v>1092</v>
      </c>
      <c r="AI787" s="76" t="s">
        <v>1090</v>
      </c>
    </row>
    <row r="788" spans="2:35">
      <c r="B788" s="78" t="s">
        <v>835</v>
      </c>
      <c r="C788" s="79" t="s">
        <v>0</v>
      </c>
      <c r="D788" s="80">
        <v>20</v>
      </c>
      <c r="E788" s="81">
        <v>46183</v>
      </c>
      <c r="F788" s="79" t="s">
        <v>2031</v>
      </c>
      <c r="G788" s="79" t="s">
        <v>1138</v>
      </c>
      <c r="H788" s="82"/>
      <c r="I788" s="81">
        <v>46183</v>
      </c>
      <c r="J788" s="79"/>
      <c r="K788" s="83">
        <v>46184.281098692103</v>
      </c>
      <c r="L788" s="83">
        <v>46184.296098692103</v>
      </c>
      <c r="M788" s="83">
        <v>46184.297598692101</v>
      </c>
      <c r="N788" s="83">
        <v>46184.317598692098</v>
      </c>
      <c r="O788" s="83">
        <v>46184.330736030097</v>
      </c>
      <c r="P788" s="83">
        <v>46184.343527048601</v>
      </c>
      <c r="Q788" s="83">
        <v>46184.349127048597</v>
      </c>
      <c r="R788" s="83">
        <v>6.8028356494323816E-2</v>
      </c>
      <c r="S788" s="83"/>
      <c r="T788" s="83" t="s">
        <v>1089</v>
      </c>
      <c r="U788" s="83" t="s">
        <v>1089</v>
      </c>
      <c r="V788" s="83" t="s">
        <v>1089</v>
      </c>
      <c r="W788" s="83" t="s">
        <v>1089</v>
      </c>
      <c r="X788" s="83" t="s">
        <v>1089</v>
      </c>
      <c r="Y788" s="83" t="s">
        <v>1089</v>
      </c>
      <c r="Z788" s="83" t="s">
        <v>1089</v>
      </c>
      <c r="AA788" s="83" t="s">
        <v>1090</v>
      </c>
      <c r="AB788" s="84">
        <v>507</v>
      </c>
      <c r="AC788" s="85" t="s">
        <v>58</v>
      </c>
      <c r="AD788" s="85" t="s">
        <v>43</v>
      </c>
      <c r="AE788" s="85" t="s">
        <v>39</v>
      </c>
      <c r="AF788" s="86"/>
      <c r="AG788" s="87" t="s">
        <v>2034</v>
      </c>
      <c r="AH788" s="85" t="s">
        <v>1092</v>
      </c>
      <c r="AI788" s="85" t="s">
        <v>1090</v>
      </c>
    </row>
    <row r="789" spans="2:35">
      <c r="B789" s="73" t="s">
        <v>836</v>
      </c>
      <c r="C789" s="37" t="s">
        <v>0</v>
      </c>
      <c r="D789" s="74">
        <v>40</v>
      </c>
      <c r="E789" s="39">
        <v>46183</v>
      </c>
      <c r="F789" s="37" t="s">
        <v>2031</v>
      </c>
      <c r="G789" s="37" t="s">
        <v>1138</v>
      </c>
      <c r="H789" s="38"/>
      <c r="I789" s="39">
        <v>46183</v>
      </c>
      <c r="J789" s="37"/>
      <c r="K789" s="43">
        <v>46184.315651932906</v>
      </c>
      <c r="L789" s="43">
        <v>46184.330651932905</v>
      </c>
      <c r="M789" s="43">
        <v>46184.332151932904</v>
      </c>
      <c r="N789" s="43">
        <v>46184.352151932901</v>
      </c>
      <c r="O789" s="43">
        <v>46184.356656400501</v>
      </c>
      <c r="P789" s="43">
        <v>46184.364216631897</v>
      </c>
      <c r="Q789" s="43">
        <v>46184.369816631894</v>
      </c>
      <c r="R789" s="43">
        <v>5.4164698987733573E-2</v>
      </c>
      <c r="S789" s="43"/>
      <c r="T789" s="43" t="s">
        <v>1089</v>
      </c>
      <c r="U789" s="43" t="s">
        <v>1089</v>
      </c>
      <c r="V789" s="43" t="s">
        <v>1089</v>
      </c>
      <c r="W789" s="43" t="s">
        <v>1089</v>
      </c>
      <c r="X789" s="43" t="s">
        <v>1089</v>
      </c>
      <c r="Y789" s="43" t="s">
        <v>1089</v>
      </c>
      <c r="Z789" s="43" t="s">
        <v>1089</v>
      </c>
      <c r="AA789" s="43" t="s">
        <v>1090</v>
      </c>
      <c r="AB789" s="75">
        <v>509</v>
      </c>
      <c r="AC789" s="76" t="s">
        <v>54</v>
      </c>
      <c r="AD789" s="76" t="s">
        <v>43</v>
      </c>
      <c r="AE789" s="76" t="s">
        <v>39</v>
      </c>
      <c r="AF789" s="41"/>
      <c r="AG789" s="77" t="s">
        <v>2035</v>
      </c>
      <c r="AH789" s="76" t="s">
        <v>1092</v>
      </c>
      <c r="AI789" s="76" t="s">
        <v>1090</v>
      </c>
    </row>
    <row r="790" spans="2:35">
      <c r="B790" s="78" t="s">
        <v>837</v>
      </c>
      <c r="C790" s="79" t="s">
        <v>0</v>
      </c>
      <c r="D790" s="80">
        <v>40</v>
      </c>
      <c r="E790" s="81">
        <v>46183</v>
      </c>
      <c r="F790" s="79" t="s">
        <v>2031</v>
      </c>
      <c r="G790" s="79" t="s">
        <v>1138</v>
      </c>
      <c r="H790" s="82"/>
      <c r="I790" s="81">
        <v>46183</v>
      </c>
      <c r="J790" s="79"/>
      <c r="K790" s="83">
        <v>46184.318150347208</v>
      </c>
      <c r="L790" s="83">
        <v>46184.333150347207</v>
      </c>
      <c r="M790" s="83">
        <v>46184.334650347206</v>
      </c>
      <c r="N790" s="83">
        <v>46184.354650347203</v>
      </c>
      <c r="O790" s="83">
        <v>46184.357240659701</v>
      </c>
      <c r="P790" s="83">
        <v>46184.361735104198</v>
      </c>
      <c r="Q790" s="83">
        <v>46184.367335104194</v>
      </c>
      <c r="R790" s="83">
        <v>4.9184756986505818E-2</v>
      </c>
      <c r="S790" s="83"/>
      <c r="T790" s="83" t="s">
        <v>1089</v>
      </c>
      <c r="U790" s="83" t="s">
        <v>1089</v>
      </c>
      <c r="V790" s="83" t="s">
        <v>1089</v>
      </c>
      <c r="W790" s="83" t="s">
        <v>1089</v>
      </c>
      <c r="X790" s="83" t="s">
        <v>1089</v>
      </c>
      <c r="Y790" s="83" t="s">
        <v>1089</v>
      </c>
      <c r="Z790" s="83" t="s">
        <v>1089</v>
      </c>
      <c r="AA790" s="83" t="s">
        <v>1090</v>
      </c>
      <c r="AB790" s="84">
        <v>505</v>
      </c>
      <c r="AC790" s="85" t="s">
        <v>64</v>
      </c>
      <c r="AD790" s="85" t="s">
        <v>43</v>
      </c>
      <c r="AE790" s="85" t="s">
        <v>39</v>
      </c>
      <c r="AF790" s="86"/>
      <c r="AG790" s="87" t="s">
        <v>2036</v>
      </c>
      <c r="AH790" s="85" t="s">
        <v>1092</v>
      </c>
      <c r="AI790" s="85" t="s">
        <v>1090</v>
      </c>
    </row>
    <row r="791" spans="2:35">
      <c r="B791" s="78" t="s">
        <v>838</v>
      </c>
      <c r="C791" s="79" t="s">
        <v>1</v>
      </c>
      <c r="D791" s="80">
        <v>40</v>
      </c>
      <c r="E791" s="81">
        <v>46182</v>
      </c>
      <c r="F791" s="79" t="s">
        <v>1968</v>
      </c>
      <c r="G791" s="79" t="s">
        <v>1120</v>
      </c>
      <c r="H791" s="82"/>
      <c r="I791" s="81">
        <v>46182</v>
      </c>
      <c r="J791" s="79"/>
      <c r="K791" s="83" t="s">
        <v>1089</v>
      </c>
      <c r="L791" s="83" t="s">
        <v>1089</v>
      </c>
      <c r="M791" s="83" t="s">
        <v>1089</v>
      </c>
      <c r="N791" s="83" t="s">
        <v>1089</v>
      </c>
      <c r="O791" s="83" t="s">
        <v>1089</v>
      </c>
      <c r="P791" s="83" t="s">
        <v>1089</v>
      </c>
      <c r="Q791" s="83" t="s">
        <v>1089</v>
      </c>
      <c r="R791" s="83" t="s">
        <v>1090</v>
      </c>
      <c r="S791" s="83"/>
      <c r="T791" s="83">
        <v>46184.283899537004</v>
      </c>
      <c r="U791" s="83">
        <v>46184.286899537001</v>
      </c>
      <c r="V791" s="83">
        <v>46184.287677627297</v>
      </c>
      <c r="W791" s="83">
        <v>46184.296960034699</v>
      </c>
      <c r="X791" s="83">
        <v>46184.310960034702</v>
      </c>
      <c r="Y791" s="83">
        <v>46184.313537534697</v>
      </c>
      <c r="Z791" s="83">
        <v>46184.328537534697</v>
      </c>
      <c r="AA791" s="83">
        <v>4.4637997692916542E-2</v>
      </c>
      <c r="AB791" s="84">
        <v>505</v>
      </c>
      <c r="AC791" s="85" t="s">
        <v>64</v>
      </c>
      <c r="AD791" s="85" t="s">
        <v>43</v>
      </c>
      <c r="AE791" s="85" t="s">
        <v>39</v>
      </c>
      <c r="AF791" s="86"/>
      <c r="AG791" s="87" t="s">
        <v>2037</v>
      </c>
      <c r="AH791" s="85" t="s">
        <v>1092</v>
      </c>
      <c r="AI791" s="85" t="s">
        <v>1090</v>
      </c>
    </row>
    <row r="792" spans="2:35">
      <c r="B792" s="73" t="s">
        <v>839</v>
      </c>
      <c r="C792" s="37" t="s">
        <v>0</v>
      </c>
      <c r="D792" s="74">
        <v>40</v>
      </c>
      <c r="E792" s="39">
        <v>46183</v>
      </c>
      <c r="F792" s="37" t="s">
        <v>1959</v>
      </c>
      <c r="G792" s="37" t="s">
        <v>1147</v>
      </c>
      <c r="H792" s="38"/>
      <c r="I792" s="39">
        <v>46183</v>
      </c>
      <c r="J792" s="37"/>
      <c r="K792" s="43">
        <v>46184.236523923602</v>
      </c>
      <c r="L792" s="43">
        <v>46184.251523923602</v>
      </c>
      <c r="M792" s="43">
        <v>46184.2530239236</v>
      </c>
      <c r="N792" s="43">
        <v>46184.273023923597</v>
      </c>
      <c r="O792" s="43">
        <v>46184.292944062501</v>
      </c>
      <c r="P792" s="43">
        <v>46184.296876238397</v>
      </c>
      <c r="Q792" s="43">
        <v>46184.302476238394</v>
      </c>
      <c r="R792" s="43">
        <v>6.5952314791502431E-2</v>
      </c>
      <c r="S792" s="43"/>
      <c r="T792" s="43" t="s">
        <v>1089</v>
      </c>
      <c r="U792" s="43" t="s">
        <v>1089</v>
      </c>
      <c r="V792" s="43" t="s">
        <v>1089</v>
      </c>
      <c r="W792" s="43" t="s">
        <v>1089</v>
      </c>
      <c r="X792" s="43" t="s">
        <v>1089</v>
      </c>
      <c r="Y792" s="43" t="s">
        <v>1089</v>
      </c>
      <c r="Z792" s="43" t="s">
        <v>1089</v>
      </c>
      <c r="AA792" s="43" t="s">
        <v>1090</v>
      </c>
      <c r="AB792" s="75">
        <v>511</v>
      </c>
      <c r="AC792" s="76" t="s">
        <v>92</v>
      </c>
      <c r="AD792" s="76" t="s">
        <v>43</v>
      </c>
      <c r="AE792" s="76" t="s">
        <v>39</v>
      </c>
      <c r="AF792" s="41"/>
      <c r="AG792" s="77" t="s">
        <v>2038</v>
      </c>
      <c r="AH792" s="76" t="s">
        <v>1092</v>
      </c>
      <c r="AI792" s="76" t="s">
        <v>1090</v>
      </c>
    </row>
    <row r="793" spans="2:35">
      <c r="B793" s="78" t="s">
        <v>840</v>
      </c>
      <c r="C793" s="79" t="s">
        <v>0</v>
      </c>
      <c r="D793" s="80">
        <v>40</v>
      </c>
      <c r="E793" s="81">
        <v>46183</v>
      </c>
      <c r="F793" s="79" t="s">
        <v>1959</v>
      </c>
      <c r="G793" s="79" t="s">
        <v>1147</v>
      </c>
      <c r="H793" s="82"/>
      <c r="I793" s="81">
        <v>46183</v>
      </c>
      <c r="J793" s="79"/>
      <c r="K793" s="83">
        <v>46184.237831331004</v>
      </c>
      <c r="L793" s="83">
        <v>46184.252831331003</v>
      </c>
      <c r="M793" s="83">
        <v>46184.254331331002</v>
      </c>
      <c r="N793" s="83">
        <v>46184.274331330998</v>
      </c>
      <c r="O793" s="83">
        <v>46184.293149536999</v>
      </c>
      <c r="P793" s="83">
        <v>46184.309238923597</v>
      </c>
      <c r="Q793" s="83">
        <v>46184.314838923594</v>
      </c>
      <c r="R793" s="83">
        <v>7.7007592590234708E-2</v>
      </c>
      <c r="S793" s="83"/>
      <c r="T793" s="83" t="s">
        <v>1089</v>
      </c>
      <c r="U793" s="83" t="s">
        <v>1089</v>
      </c>
      <c r="V793" s="83" t="s">
        <v>1089</v>
      </c>
      <c r="W793" s="83" t="s">
        <v>1089</v>
      </c>
      <c r="X793" s="83" t="s">
        <v>1089</v>
      </c>
      <c r="Y793" s="83" t="s">
        <v>1089</v>
      </c>
      <c r="Z793" s="83" t="s">
        <v>1089</v>
      </c>
      <c r="AA793" s="83" t="s">
        <v>1090</v>
      </c>
      <c r="AB793" s="84">
        <v>504</v>
      </c>
      <c r="AC793" s="85" t="s">
        <v>49</v>
      </c>
      <c r="AD793" s="85" t="s">
        <v>43</v>
      </c>
      <c r="AE793" s="85" t="s">
        <v>39</v>
      </c>
      <c r="AF793" s="86"/>
      <c r="AG793" s="87" t="s">
        <v>2039</v>
      </c>
      <c r="AH793" s="85" t="s">
        <v>1092</v>
      </c>
      <c r="AI793" s="85" t="s">
        <v>1090</v>
      </c>
    </row>
    <row r="794" spans="2:35">
      <c r="B794" s="78" t="s">
        <v>841</v>
      </c>
      <c r="C794" s="79" t="s">
        <v>0</v>
      </c>
      <c r="D794" s="80">
        <v>20</v>
      </c>
      <c r="E794" s="81">
        <v>46184</v>
      </c>
      <c r="F794" s="79" t="s">
        <v>2040</v>
      </c>
      <c r="G794" s="79" t="s">
        <v>1138</v>
      </c>
      <c r="H794" s="82"/>
      <c r="I794" s="81">
        <v>46184</v>
      </c>
      <c r="J794" s="79"/>
      <c r="K794" s="83">
        <v>46184.324431794004</v>
      </c>
      <c r="L794" s="83">
        <v>46184.339431794004</v>
      </c>
      <c r="M794" s="83">
        <v>46184.340931794002</v>
      </c>
      <c r="N794" s="83">
        <v>46184.360931793999</v>
      </c>
      <c r="O794" s="83">
        <v>46184.373900891202</v>
      </c>
      <c r="P794" s="83">
        <v>46184.377326307898</v>
      </c>
      <c r="Q794" s="83">
        <v>46184.382926307895</v>
      </c>
      <c r="R794" s="83">
        <v>5.849451389076421E-2</v>
      </c>
      <c r="S794" s="83"/>
      <c r="T794" s="83" t="s">
        <v>1089</v>
      </c>
      <c r="U794" s="83" t="s">
        <v>1089</v>
      </c>
      <c r="V794" s="83" t="s">
        <v>1089</v>
      </c>
      <c r="W794" s="83" t="s">
        <v>1089</v>
      </c>
      <c r="X794" s="83" t="s">
        <v>1089</v>
      </c>
      <c r="Y794" s="83" t="s">
        <v>1089</v>
      </c>
      <c r="Z794" s="83" t="s">
        <v>1089</v>
      </c>
      <c r="AA794" s="83" t="s">
        <v>1090</v>
      </c>
      <c r="AB794" s="84">
        <v>503</v>
      </c>
      <c r="AC794" s="85" t="s">
        <v>56</v>
      </c>
      <c r="AD794" s="85" t="s">
        <v>43</v>
      </c>
      <c r="AE794" s="85" t="s">
        <v>39</v>
      </c>
      <c r="AF794" s="86"/>
      <c r="AG794" s="87" t="s">
        <v>2041</v>
      </c>
      <c r="AH794" s="85" t="s">
        <v>1092</v>
      </c>
      <c r="AI794" s="85" t="s">
        <v>1090</v>
      </c>
    </row>
    <row r="795" spans="2:35">
      <c r="B795" s="78" t="s">
        <v>842</v>
      </c>
      <c r="C795" s="79" t="s">
        <v>0</v>
      </c>
      <c r="D795" s="80">
        <v>20</v>
      </c>
      <c r="E795" s="81">
        <v>46184</v>
      </c>
      <c r="F795" s="79" t="s">
        <v>2040</v>
      </c>
      <c r="G795" s="79" t="s">
        <v>1138</v>
      </c>
      <c r="H795" s="82"/>
      <c r="I795" s="81">
        <v>46184</v>
      </c>
      <c r="J795" s="79"/>
      <c r="K795" s="83">
        <v>46184.338003275509</v>
      </c>
      <c r="L795" s="83">
        <v>46184.353003275508</v>
      </c>
      <c r="M795" s="83">
        <v>46184.354503275506</v>
      </c>
      <c r="N795" s="83">
        <v>46184.374503275503</v>
      </c>
      <c r="O795" s="83">
        <v>46184.374840937497</v>
      </c>
      <c r="P795" s="83">
        <v>46184.378582256897</v>
      </c>
      <c r="Q795" s="83">
        <v>46184.384182256894</v>
      </c>
      <c r="R795" s="83">
        <v>4.617898138531018E-2</v>
      </c>
      <c r="S795" s="83"/>
      <c r="T795" s="83" t="s">
        <v>1089</v>
      </c>
      <c r="U795" s="83" t="s">
        <v>1089</v>
      </c>
      <c r="V795" s="83" t="s">
        <v>1089</v>
      </c>
      <c r="W795" s="83" t="s">
        <v>1089</v>
      </c>
      <c r="X795" s="83" t="s">
        <v>1089</v>
      </c>
      <c r="Y795" s="83" t="s">
        <v>1089</v>
      </c>
      <c r="Z795" s="83" t="s">
        <v>1089</v>
      </c>
      <c r="AA795" s="83" t="s">
        <v>1090</v>
      </c>
      <c r="AB795" s="84">
        <v>506</v>
      </c>
      <c r="AC795" s="85" t="s">
        <v>86</v>
      </c>
      <c r="AD795" s="85" t="s">
        <v>43</v>
      </c>
      <c r="AE795" s="85" t="s">
        <v>39</v>
      </c>
      <c r="AF795" s="86"/>
      <c r="AG795" s="87" t="s">
        <v>2042</v>
      </c>
      <c r="AH795" s="85" t="s">
        <v>1092</v>
      </c>
      <c r="AI795" s="85" t="s">
        <v>1090</v>
      </c>
    </row>
    <row r="796" spans="2:35">
      <c r="B796" s="78" t="s">
        <v>843</v>
      </c>
      <c r="C796" s="79" t="s">
        <v>0</v>
      </c>
      <c r="D796" s="80">
        <v>20</v>
      </c>
      <c r="E796" s="81">
        <v>46183</v>
      </c>
      <c r="F796" s="79" t="s">
        <v>1990</v>
      </c>
      <c r="G796" s="79" t="s">
        <v>1116</v>
      </c>
      <c r="H796" s="82"/>
      <c r="I796" s="81">
        <v>46183</v>
      </c>
      <c r="J796" s="79"/>
      <c r="K796" s="83">
        <v>46184.407249421311</v>
      </c>
      <c r="L796" s="83">
        <v>46184.410249421308</v>
      </c>
      <c r="M796" s="83">
        <v>46184.411749421306</v>
      </c>
      <c r="N796" s="83">
        <v>46184.431749421303</v>
      </c>
      <c r="O796" s="83">
        <v>46184.432381712999</v>
      </c>
      <c r="P796" s="83">
        <v>46184.435262847197</v>
      </c>
      <c r="Q796" s="83">
        <v>46184.440862847194</v>
      </c>
      <c r="R796" s="83">
        <v>3.3613425883231685E-2</v>
      </c>
      <c r="S796" s="83"/>
      <c r="T796" s="83" t="s">
        <v>1089</v>
      </c>
      <c r="U796" s="83" t="s">
        <v>1089</v>
      </c>
      <c r="V796" s="83" t="s">
        <v>1089</v>
      </c>
      <c r="W796" s="83" t="s">
        <v>1089</v>
      </c>
      <c r="X796" s="83" t="s">
        <v>1089</v>
      </c>
      <c r="Y796" s="83" t="s">
        <v>1089</v>
      </c>
      <c r="Z796" s="83" t="s">
        <v>1089</v>
      </c>
      <c r="AA796" s="83" t="s">
        <v>1090</v>
      </c>
      <c r="AB796" s="84">
        <v>507</v>
      </c>
      <c r="AC796" s="85" t="s">
        <v>58</v>
      </c>
      <c r="AD796" s="85" t="s">
        <v>43</v>
      </c>
      <c r="AE796" s="85" t="s">
        <v>39</v>
      </c>
      <c r="AF796" s="86"/>
      <c r="AG796" s="87" t="s">
        <v>2043</v>
      </c>
      <c r="AH796" s="85" t="s">
        <v>1092</v>
      </c>
      <c r="AI796" s="85" t="s">
        <v>1090</v>
      </c>
    </row>
    <row r="797" spans="2:35">
      <c r="B797" s="78" t="s">
        <v>844</v>
      </c>
      <c r="C797" s="79" t="s">
        <v>0</v>
      </c>
      <c r="D797" s="80">
        <v>20</v>
      </c>
      <c r="E797" s="81">
        <v>46184</v>
      </c>
      <c r="F797" s="79" t="s">
        <v>2044</v>
      </c>
      <c r="G797" s="79" t="s">
        <v>1116</v>
      </c>
      <c r="H797" s="82"/>
      <c r="I797" s="81">
        <v>46184</v>
      </c>
      <c r="J797" s="79"/>
      <c r="K797" s="83">
        <v>46184.364772256908</v>
      </c>
      <c r="L797" s="83">
        <v>46184.367772256905</v>
      </c>
      <c r="M797" s="83">
        <v>46184.369272256903</v>
      </c>
      <c r="N797" s="83">
        <v>46184.3892722569</v>
      </c>
      <c r="O797" s="83">
        <v>46184.407592592601</v>
      </c>
      <c r="P797" s="83">
        <v>46184.417853553197</v>
      </c>
      <c r="Q797" s="83">
        <v>46184.423453553194</v>
      </c>
      <c r="R797" s="83">
        <v>5.8681296286522411E-2</v>
      </c>
      <c r="S797" s="83"/>
      <c r="T797" s="83" t="s">
        <v>1089</v>
      </c>
      <c r="U797" s="83" t="s">
        <v>1089</v>
      </c>
      <c r="V797" s="83" t="s">
        <v>1089</v>
      </c>
      <c r="W797" s="83" t="s">
        <v>1089</v>
      </c>
      <c r="X797" s="83" t="s">
        <v>1089</v>
      </c>
      <c r="Y797" s="83" t="s">
        <v>1089</v>
      </c>
      <c r="Z797" s="83" t="s">
        <v>1089</v>
      </c>
      <c r="AA797" s="83" t="s">
        <v>1090</v>
      </c>
      <c r="AB797" s="84">
        <v>513</v>
      </c>
      <c r="AC797" s="85" t="s">
        <v>42</v>
      </c>
      <c r="AD797" s="85" t="s">
        <v>43</v>
      </c>
      <c r="AE797" s="85" t="s">
        <v>39</v>
      </c>
      <c r="AF797" s="86"/>
      <c r="AG797" s="87" t="s">
        <v>2045</v>
      </c>
      <c r="AH797" s="85" t="s">
        <v>1092</v>
      </c>
      <c r="AI797" s="85" t="s">
        <v>1090</v>
      </c>
    </row>
    <row r="798" spans="2:35">
      <c r="B798" s="78" t="s">
        <v>845</v>
      </c>
      <c r="C798" s="79" t="s">
        <v>0</v>
      </c>
      <c r="D798" s="80">
        <v>20</v>
      </c>
      <c r="E798" s="81">
        <v>46184</v>
      </c>
      <c r="F798" s="79" t="s">
        <v>2044</v>
      </c>
      <c r="G798" s="79" t="s">
        <v>1116</v>
      </c>
      <c r="H798" s="82"/>
      <c r="I798" s="81">
        <v>46184</v>
      </c>
      <c r="J798" s="79"/>
      <c r="K798" s="83">
        <v>46184.361061030111</v>
      </c>
      <c r="L798" s="83">
        <v>46184.364061030108</v>
      </c>
      <c r="M798" s="83">
        <v>46184.365561030107</v>
      </c>
      <c r="N798" s="83">
        <v>46184.385561030103</v>
      </c>
      <c r="O798" s="83">
        <v>46184.404632673599</v>
      </c>
      <c r="P798" s="83">
        <v>46184.410996724502</v>
      </c>
      <c r="Q798" s="83">
        <v>46184.416596724499</v>
      </c>
      <c r="R798" s="83">
        <v>5.5535694387799595E-2</v>
      </c>
      <c r="S798" s="83"/>
      <c r="T798" s="83" t="s">
        <v>1089</v>
      </c>
      <c r="U798" s="83" t="s">
        <v>1089</v>
      </c>
      <c r="V798" s="83" t="s">
        <v>1089</v>
      </c>
      <c r="W798" s="83" t="s">
        <v>1089</v>
      </c>
      <c r="X798" s="83" t="s">
        <v>1089</v>
      </c>
      <c r="Y798" s="83" t="s">
        <v>1089</v>
      </c>
      <c r="Z798" s="83" t="s">
        <v>1089</v>
      </c>
      <c r="AA798" s="83" t="s">
        <v>1090</v>
      </c>
      <c r="AB798" s="84">
        <v>502</v>
      </c>
      <c r="AC798" s="85" t="s">
        <v>47</v>
      </c>
      <c r="AD798" s="85" t="s">
        <v>43</v>
      </c>
      <c r="AE798" s="85" t="s">
        <v>39</v>
      </c>
      <c r="AF798" s="86"/>
      <c r="AG798" s="87" t="s">
        <v>2046</v>
      </c>
      <c r="AH798" s="85" t="s">
        <v>1092</v>
      </c>
      <c r="AI798" s="85" t="s">
        <v>1090</v>
      </c>
    </row>
    <row r="799" spans="2:35">
      <c r="B799" s="78" t="s">
        <v>846</v>
      </c>
      <c r="C799" s="79" t="s">
        <v>1</v>
      </c>
      <c r="D799" s="80">
        <v>20</v>
      </c>
      <c r="E799" s="81">
        <v>46183</v>
      </c>
      <c r="F799" s="79" t="s">
        <v>1990</v>
      </c>
      <c r="G799" s="79" t="s">
        <v>1116</v>
      </c>
      <c r="H799" s="82"/>
      <c r="I799" s="81">
        <v>46183</v>
      </c>
      <c r="J799" s="79"/>
      <c r="K799" s="83" t="s">
        <v>1089</v>
      </c>
      <c r="L799" s="83" t="s">
        <v>1089</v>
      </c>
      <c r="M799" s="83" t="s">
        <v>1089</v>
      </c>
      <c r="N799" s="83" t="s">
        <v>1089</v>
      </c>
      <c r="O799" s="83" t="s">
        <v>1089</v>
      </c>
      <c r="P799" s="83" t="s">
        <v>1089</v>
      </c>
      <c r="Q799" s="83" t="s">
        <v>1089</v>
      </c>
      <c r="R799" s="83" t="s">
        <v>1090</v>
      </c>
      <c r="S799" s="83"/>
      <c r="T799" s="83">
        <v>46184.375972222202</v>
      </c>
      <c r="U799" s="83">
        <v>46184.378972222199</v>
      </c>
      <c r="V799" s="83">
        <v>46184.387676157399</v>
      </c>
      <c r="W799" s="83">
        <v>46184.391608599501</v>
      </c>
      <c r="X799" s="83">
        <v>46184.397608599502</v>
      </c>
      <c r="Y799" s="83">
        <v>46184.4350065162</v>
      </c>
      <c r="Z799" s="83">
        <v>46184.438006516197</v>
      </c>
      <c r="AA799" s="83">
        <v>6.2034293994656764E-2</v>
      </c>
      <c r="AB799" s="84">
        <v>505</v>
      </c>
      <c r="AC799" s="85" t="s">
        <v>64</v>
      </c>
      <c r="AD799" s="85" t="s">
        <v>43</v>
      </c>
      <c r="AE799" s="85" t="s">
        <v>39</v>
      </c>
      <c r="AF799" s="86"/>
      <c r="AG799" s="87" t="s">
        <v>2047</v>
      </c>
      <c r="AH799" s="85" t="s">
        <v>1092</v>
      </c>
      <c r="AI799" s="85" t="s">
        <v>1090</v>
      </c>
    </row>
    <row r="800" spans="2:35">
      <c r="B800" s="78" t="s">
        <v>847</v>
      </c>
      <c r="C800" s="79" t="s">
        <v>1</v>
      </c>
      <c r="D800" s="80">
        <v>20</v>
      </c>
      <c r="E800" s="81">
        <v>46183</v>
      </c>
      <c r="F800" s="79" t="s">
        <v>1985</v>
      </c>
      <c r="G800" s="79" t="s">
        <v>1138</v>
      </c>
      <c r="H800" s="82"/>
      <c r="I800" s="81">
        <v>46183</v>
      </c>
      <c r="J800" s="79"/>
      <c r="K800" s="83" t="s">
        <v>1089</v>
      </c>
      <c r="L800" s="83" t="s">
        <v>1089</v>
      </c>
      <c r="M800" s="83" t="s">
        <v>1089</v>
      </c>
      <c r="N800" s="83" t="s">
        <v>1089</v>
      </c>
      <c r="O800" s="83" t="s">
        <v>1089</v>
      </c>
      <c r="P800" s="83" t="s">
        <v>1089</v>
      </c>
      <c r="Q800" s="83" t="s">
        <v>1089</v>
      </c>
      <c r="R800" s="83" t="s">
        <v>1090</v>
      </c>
      <c r="S800" s="83"/>
      <c r="T800" s="83">
        <v>46184.416814236101</v>
      </c>
      <c r="U800" s="83">
        <v>46184.419814236098</v>
      </c>
      <c r="V800" s="83">
        <v>46184.4543458681</v>
      </c>
      <c r="W800" s="83">
        <v>46184.458021377301</v>
      </c>
      <c r="X800" s="83">
        <v>46184.472021377303</v>
      </c>
      <c r="Y800" s="83">
        <v>46184.513682905097</v>
      </c>
      <c r="Z800" s="83">
        <v>46184.528682905097</v>
      </c>
      <c r="AA800" s="83">
        <v>0.11186866899515735</v>
      </c>
      <c r="AB800" s="84">
        <v>513</v>
      </c>
      <c r="AC800" s="85" t="s">
        <v>42</v>
      </c>
      <c r="AD800" s="85" t="s">
        <v>43</v>
      </c>
      <c r="AE800" s="85" t="s">
        <v>39</v>
      </c>
      <c r="AF800" s="86"/>
      <c r="AG800" s="87" t="s">
        <v>2048</v>
      </c>
      <c r="AH800" s="85" t="s">
        <v>1092</v>
      </c>
      <c r="AI800" s="85" t="s">
        <v>1090</v>
      </c>
    </row>
    <row r="801" spans="2:35">
      <c r="B801" s="78" t="s">
        <v>848</v>
      </c>
      <c r="C801" s="79" t="s">
        <v>1</v>
      </c>
      <c r="D801" s="80">
        <v>20</v>
      </c>
      <c r="E801" s="81">
        <v>46183</v>
      </c>
      <c r="F801" s="79" t="s">
        <v>2049</v>
      </c>
      <c r="G801" s="79" t="s">
        <v>1088</v>
      </c>
      <c r="H801" s="82"/>
      <c r="I801" s="81">
        <v>46183</v>
      </c>
      <c r="J801" s="79"/>
      <c r="K801" s="83" t="s">
        <v>1089</v>
      </c>
      <c r="L801" s="83" t="s">
        <v>1089</v>
      </c>
      <c r="M801" s="83" t="s">
        <v>1089</v>
      </c>
      <c r="N801" s="83" t="s">
        <v>1089</v>
      </c>
      <c r="O801" s="83" t="s">
        <v>1089</v>
      </c>
      <c r="P801" s="83" t="s">
        <v>1089</v>
      </c>
      <c r="Q801" s="83" t="s">
        <v>1089</v>
      </c>
      <c r="R801" s="83" t="s">
        <v>1090</v>
      </c>
      <c r="S801" s="83"/>
      <c r="T801" s="83">
        <v>46184.428753588007</v>
      </c>
      <c r="U801" s="83">
        <v>46184.431753588004</v>
      </c>
      <c r="V801" s="83">
        <v>46184.447987233798</v>
      </c>
      <c r="W801" s="83">
        <v>46184.451980358797</v>
      </c>
      <c r="X801" s="83">
        <v>46184.4659803588</v>
      </c>
      <c r="Y801" s="83">
        <v>46184.525517395799</v>
      </c>
      <c r="Z801" s="83">
        <v>46184.540517395799</v>
      </c>
      <c r="AA801" s="83">
        <v>0.11176380779215833</v>
      </c>
      <c r="AB801" s="84">
        <v>506</v>
      </c>
      <c r="AC801" s="85" t="s">
        <v>86</v>
      </c>
      <c r="AD801" s="85" t="s">
        <v>43</v>
      </c>
      <c r="AE801" s="85" t="s">
        <v>39</v>
      </c>
      <c r="AF801" s="86"/>
      <c r="AG801" s="87" t="s">
        <v>2050</v>
      </c>
      <c r="AH801" s="85" t="s">
        <v>1092</v>
      </c>
      <c r="AI801" s="85" t="s">
        <v>1090</v>
      </c>
    </row>
    <row r="802" spans="2:35">
      <c r="B802" s="78" t="s">
        <v>849</v>
      </c>
      <c r="C802" s="79" t="s">
        <v>1</v>
      </c>
      <c r="D802" s="80">
        <v>20</v>
      </c>
      <c r="E802" s="81">
        <v>46183</v>
      </c>
      <c r="F802" s="79" t="s">
        <v>2049</v>
      </c>
      <c r="G802" s="79" t="s">
        <v>1088</v>
      </c>
      <c r="H802" s="82"/>
      <c r="I802" s="81">
        <v>46183</v>
      </c>
      <c r="J802" s="79"/>
      <c r="K802" s="83" t="s">
        <v>1089</v>
      </c>
      <c r="L802" s="83" t="s">
        <v>1089</v>
      </c>
      <c r="M802" s="83" t="s">
        <v>1089</v>
      </c>
      <c r="N802" s="83" t="s">
        <v>1089</v>
      </c>
      <c r="O802" s="83" t="s">
        <v>1089</v>
      </c>
      <c r="P802" s="83" t="s">
        <v>1089</v>
      </c>
      <c r="Q802" s="83" t="s">
        <v>1089</v>
      </c>
      <c r="R802" s="83" t="s">
        <v>1090</v>
      </c>
      <c r="S802" s="83"/>
      <c r="T802" s="83">
        <v>46184.429846643507</v>
      </c>
      <c r="U802" s="83">
        <v>46184.432846643504</v>
      </c>
      <c r="V802" s="83">
        <v>46184.440830752297</v>
      </c>
      <c r="W802" s="83">
        <v>46184.445093205999</v>
      </c>
      <c r="X802" s="83">
        <v>46184.459093206002</v>
      </c>
      <c r="Y802" s="83">
        <v>46184.512643483802</v>
      </c>
      <c r="Z802" s="83">
        <v>46184.527643483802</v>
      </c>
      <c r="AA802" s="83">
        <v>9.7796840294904541E-2</v>
      </c>
      <c r="AB802" s="84">
        <v>502</v>
      </c>
      <c r="AC802" s="85" t="s">
        <v>47</v>
      </c>
      <c r="AD802" s="85" t="s">
        <v>43</v>
      </c>
      <c r="AE802" s="85" t="s">
        <v>39</v>
      </c>
      <c r="AF802" s="86"/>
      <c r="AG802" s="87" t="s">
        <v>2051</v>
      </c>
      <c r="AH802" s="85" t="s">
        <v>1092</v>
      </c>
      <c r="AI802" s="85" t="s">
        <v>1090</v>
      </c>
    </row>
    <row r="803" spans="2:35">
      <c r="B803" s="78" t="s">
        <v>850</v>
      </c>
      <c r="C803" s="79" t="s">
        <v>1</v>
      </c>
      <c r="D803" s="80">
        <v>40</v>
      </c>
      <c r="E803" s="81">
        <v>46183</v>
      </c>
      <c r="F803" s="79" t="s">
        <v>2049</v>
      </c>
      <c r="G803" s="79" t="s">
        <v>1088</v>
      </c>
      <c r="H803" s="82"/>
      <c r="I803" s="81">
        <v>46183</v>
      </c>
      <c r="J803" s="79"/>
      <c r="K803" s="83" t="s">
        <v>1089</v>
      </c>
      <c r="L803" s="83" t="s">
        <v>1089</v>
      </c>
      <c r="M803" s="83" t="s">
        <v>1089</v>
      </c>
      <c r="N803" s="83" t="s">
        <v>1089</v>
      </c>
      <c r="O803" s="83" t="s">
        <v>1089</v>
      </c>
      <c r="P803" s="83" t="s">
        <v>1089</v>
      </c>
      <c r="Q803" s="83" t="s">
        <v>1089</v>
      </c>
      <c r="R803" s="83" t="s">
        <v>1090</v>
      </c>
      <c r="S803" s="83"/>
      <c r="T803" s="83">
        <v>46184.432036226906</v>
      </c>
      <c r="U803" s="83">
        <v>46184.435036226903</v>
      </c>
      <c r="V803" s="83">
        <v>46184.4721776273</v>
      </c>
      <c r="W803" s="83">
        <v>46184.474744791703</v>
      </c>
      <c r="X803" s="83">
        <v>46184.488744791706</v>
      </c>
      <c r="Y803" s="83">
        <v>46184.536951886599</v>
      </c>
      <c r="Z803" s="83">
        <v>46184.551951886599</v>
      </c>
      <c r="AA803" s="83">
        <v>0.11991565969219664</v>
      </c>
      <c r="AB803" s="84">
        <v>503</v>
      </c>
      <c r="AC803" s="85" t="s">
        <v>56</v>
      </c>
      <c r="AD803" s="85" t="s">
        <v>43</v>
      </c>
      <c r="AE803" s="85" t="s">
        <v>39</v>
      </c>
      <c r="AF803" s="86"/>
      <c r="AG803" s="87" t="s">
        <v>2052</v>
      </c>
      <c r="AH803" s="85" t="s">
        <v>1092</v>
      </c>
      <c r="AI803" s="85" t="s">
        <v>1090</v>
      </c>
    </row>
    <row r="804" spans="2:35">
      <c r="B804" s="78" t="s">
        <v>851</v>
      </c>
      <c r="C804" s="79" t="s">
        <v>1</v>
      </c>
      <c r="D804" s="80">
        <v>20</v>
      </c>
      <c r="E804" s="81">
        <v>46183</v>
      </c>
      <c r="F804" s="79" t="s">
        <v>2049</v>
      </c>
      <c r="G804" s="79" t="s">
        <v>1088</v>
      </c>
      <c r="H804" s="82"/>
      <c r="I804" s="81">
        <v>46183</v>
      </c>
      <c r="J804" s="79"/>
      <c r="K804" s="83" t="s">
        <v>1089</v>
      </c>
      <c r="L804" s="83" t="s">
        <v>1089</v>
      </c>
      <c r="M804" s="83" t="s">
        <v>1089</v>
      </c>
      <c r="N804" s="83" t="s">
        <v>1089</v>
      </c>
      <c r="O804" s="83" t="s">
        <v>1089</v>
      </c>
      <c r="P804" s="83" t="s">
        <v>1089</v>
      </c>
      <c r="Q804" s="83" t="s">
        <v>1089</v>
      </c>
      <c r="R804" s="83" t="s">
        <v>1090</v>
      </c>
      <c r="S804" s="83"/>
      <c r="T804" s="83">
        <v>46184.430277233805</v>
      </c>
      <c r="U804" s="83">
        <v>46184.433277233802</v>
      </c>
      <c r="V804" s="83">
        <v>46184.464930937502</v>
      </c>
      <c r="W804" s="83">
        <v>46184.469724270799</v>
      </c>
      <c r="X804" s="83">
        <v>46184.483724270802</v>
      </c>
      <c r="Y804" s="83">
        <v>46184.518503900501</v>
      </c>
      <c r="Z804" s="83">
        <v>46184.5335039005</v>
      </c>
      <c r="AA804" s="83">
        <v>0.1032266666952637</v>
      </c>
      <c r="AB804" s="84">
        <v>514</v>
      </c>
      <c r="AC804" s="85" t="s">
        <v>45</v>
      </c>
      <c r="AD804" s="85" t="s">
        <v>43</v>
      </c>
      <c r="AE804" s="85" t="s">
        <v>39</v>
      </c>
      <c r="AF804" s="86"/>
      <c r="AG804" s="87" t="s">
        <v>2053</v>
      </c>
      <c r="AH804" s="85" t="s">
        <v>1092</v>
      </c>
      <c r="AI804" s="85" t="s">
        <v>1090</v>
      </c>
    </row>
    <row r="805" spans="2:35">
      <c r="B805" s="78" t="s">
        <v>852</v>
      </c>
      <c r="C805" s="79" t="s">
        <v>1</v>
      </c>
      <c r="D805" s="80">
        <v>20</v>
      </c>
      <c r="E805" s="81">
        <v>46183</v>
      </c>
      <c r="F805" s="79" t="s">
        <v>2049</v>
      </c>
      <c r="G805" s="79" t="s">
        <v>1088</v>
      </c>
      <c r="H805" s="82"/>
      <c r="I805" s="81">
        <v>46183</v>
      </c>
      <c r="J805" s="79"/>
      <c r="K805" s="83" t="s">
        <v>1089</v>
      </c>
      <c r="L805" s="83" t="s">
        <v>1089</v>
      </c>
      <c r="M805" s="83" t="s">
        <v>1089</v>
      </c>
      <c r="N805" s="83" t="s">
        <v>1089</v>
      </c>
      <c r="O805" s="83" t="s">
        <v>1089</v>
      </c>
      <c r="P805" s="83" t="s">
        <v>1089</v>
      </c>
      <c r="Q805" s="83" t="s">
        <v>1089</v>
      </c>
      <c r="R805" s="83" t="s">
        <v>1090</v>
      </c>
      <c r="S805" s="83"/>
      <c r="T805" s="83">
        <v>46184.429472256903</v>
      </c>
      <c r="U805" s="83">
        <v>46184.4324722569</v>
      </c>
      <c r="V805" s="83">
        <v>46184.436850034697</v>
      </c>
      <c r="W805" s="83">
        <v>46184.439784108799</v>
      </c>
      <c r="X805" s="83">
        <v>46184.453784108802</v>
      </c>
      <c r="Y805" s="83">
        <v>46184.525531250001</v>
      </c>
      <c r="Z805" s="83">
        <v>46184.540531250001</v>
      </c>
      <c r="AA805" s="83">
        <v>0.11105899309768574</v>
      </c>
      <c r="AB805" s="84">
        <v>504</v>
      </c>
      <c r="AC805" s="85" t="s">
        <v>49</v>
      </c>
      <c r="AD805" s="85" t="s">
        <v>43</v>
      </c>
      <c r="AE805" s="85" t="s">
        <v>39</v>
      </c>
      <c r="AF805" s="86"/>
      <c r="AG805" s="87" t="s">
        <v>2054</v>
      </c>
      <c r="AH805" s="85" t="s">
        <v>1092</v>
      </c>
      <c r="AI805" s="85" t="s">
        <v>1090</v>
      </c>
    </row>
    <row r="806" spans="2:35">
      <c r="B806" s="78" t="s">
        <v>853</v>
      </c>
      <c r="C806" s="79" t="s">
        <v>0</v>
      </c>
      <c r="D806" s="80">
        <v>20</v>
      </c>
      <c r="E806" s="81">
        <v>46183</v>
      </c>
      <c r="F806" s="79" t="s">
        <v>1975</v>
      </c>
      <c r="G806" s="79" t="s">
        <v>1088</v>
      </c>
      <c r="H806" s="82"/>
      <c r="I806" s="81">
        <v>46183</v>
      </c>
      <c r="J806" s="79"/>
      <c r="K806" s="83">
        <v>46184.614507488404</v>
      </c>
      <c r="L806" s="83">
        <v>46184.629507488404</v>
      </c>
      <c r="M806" s="83">
        <v>46184.631007488402</v>
      </c>
      <c r="N806" s="83">
        <v>46184.651007488399</v>
      </c>
      <c r="O806" s="83">
        <v>46184.658155705998</v>
      </c>
      <c r="P806" s="83">
        <v>46184.668606562504</v>
      </c>
      <c r="Q806" s="83">
        <v>46184.6742065625</v>
      </c>
      <c r="R806" s="83">
        <v>5.969907409598818E-2</v>
      </c>
      <c r="S806" s="83"/>
      <c r="T806" s="83" t="s">
        <v>1089</v>
      </c>
      <c r="U806" s="83" t="s">
        <v>1089</v>
      </c>
      <c r="V806" s="83" t="s">
        <v>1089</v>
      </c>
      <c r="W806" s="83" t="s">
        <v>1089</v>
      </c>
      <c r="X806" s="83" t="s">
        <v>1089</v>
      </c>
      <c r="Y806" s="83" t="s">
        <v>1089</v>
      </c>
      <c r="Z806" s="83" t="s">
        <v>1089</v>
      </c>
      <c r="AA806" s="83" t="s">
        <v>1090</v>
      </c>
      <c r="AB806" s="84">
        <v>505</v>
      </c>
      <c r="AC806" s="85" t="s">
        <v>64</v>
      </c>
      <c r="AD806" s="85" t="s">
        <v>43</v>
      </c>
      <c r="AE806" s="85" t="s">
        <v>39</v>
      </c>
      <c r="AF806" s="86"/>
      <c r="AG806" s="87" t="s">
        <v>2055</v>
      </c>
      <c r="AH806" s="85" t="s">
        <v>1092</v>
      </c>
      <c r="AI806" s="85" t="s">
        <v>1090</v>
      </c>
    </row>
    <row r="807" spans="2:35">
      <c r="B807" s="78" t="s">
        <v>854</v>
      </c>
      <c r="C807" s="79" t="s">
        <v>0</v>
      </c>
      <c r="D807" s="80">
        <v>20</v>
      </c>
      <c r="E807" s="81">
        <v>46183</v>
      </c>
      <c r="F807" s="79" t="s">
        <v>1975</v>
      </c>
      <c r="G807" s="79" t="s">
        <v>1088</v>
      </c>
      <c r="H807" s="82"/>
      <c r="I807" s="81">
        <v>46183</v>
      </c>
      <c r="J807" s="79"/>
      <c r="K807" s="83">
        <v>46184.609256863405</v>
      </c>
      <c r="L807" s="83">
        <v>46184.624256863404</v>
      </c>
      <c r="M807" s="83">
        <v>46184.625756863403</v>
      </c>
      <c r="N807" s="83">
        <v>46184.6457568634</v>
      </c>
      <c r="O807" s="83">
        <v>46184.654566284698</v>
      </c>
      <c r="P807" s="83">
        <v>46184.668054479203</v>
      </c>
      <c r="Q807" s="83">
        <v>46184.6736544792</v>
      </c>
      <c r="R807" s="83">
        <v>6.4397615795314778E-2</v>
      </c>
      <c r="S807" s="83"/>
      <c r="T807" s="83" t="s">
        <v>1089</v>
      </c>
      <c r="U807" s="83" t="s">
        <v>1089</v>
      </c>
      <c r="V807" s="83" t="s">
        <v>1089</v>
      </c>
      <c r="W807" s="83" t="s">
        <v>1089</v>
      </c>
      <c r="X807" s="83" t="s">
        <v>1089</v>
      </c>
      <c r="Y807" s="83" t="s">
        <v>1089</v>
      </c>
      <c r="Z807" s="83" t="s">
        <v>1089</v>
      </c>
      <c r="AA807" s="83" t="s">
        <v>1090</v>
      </c>
      <c r="AB807" s="84">
        <v>507</v>
      </c>
      <c r="AC807" s="85" t="s">
        <v>58</v>
      </c>
      <c r="AD807" s="85" t="s">
        <v>43</v>
      </c>
      <c r="AE807" s="85" t="s">
        <v>39</v>
      </c>
      <c r="AF807" s="86"/>
      <c r="AG807" s="87" t="s">
        <v>2056</v>
      </c>
      <c r="AH807" s="85" t="s">
        <v>1092</v>
      </c>
      <c r="AI807" s="85" t="s">
        <v>1090</v>
      </c>
    </row>
    <row r="808" spans="2:35">
      <c r="B808" s="73" t="s">
        <v>855</v>
      </c>
      <c r="C808" s="37" t="s">
        <v>0</v>
      </c>
      <c r="D808" s="74">
        <v>40</v>
      </c>
      <c r="E808" s="39">
        <v>46183</v>
      </c>
      <c r="F808" s="37" t="s">
        <v>1975</v>
      </c>
      <c r="G808" s="37" t="s">
        <v>1088</v>
      </c>
      <c r="H808" s="38"/>
      <c r="I808" s="39">
        <v>46183</v>
      </c>
      <c r="J808" s="37"/>
      <c r="K808" s="43">
        <v>46184.574718750002</v>
      </c>
      <c r="L808" s="43">
        <v>46184.589718750001</v>
      </c>
      <c r="M808" s="43">
        <v>46184.59121875</v>
      </c>
      <c r="N808" s="43">
        <v>46184.611218749997</v>
      </c>
      <c r="O808" s="43">
        <v>46184.6257358449</v>
      </c>
      <c r="P808" s="43">
        <v>46184.6427819444</v>
      </c>
      <c r="Q808" s="43">
        <v>46184.648381944397</v>
      </c>
      <c r="R808" s="43">
        <v>7.3663194394612219E-2</v>
      </c>
      <c r="S808" s="43"/>
      <c r="T808" s="43" t="s">
        <v>1089</v>
      </c>
      <c r="U808" s="43" t="s">
        <v>1089</v>
      </c>
      <c r="V808" s="43" t="s">
        <v>1089</v>
      </c>
      <c r="W808" s="43" t="s">
        <v>1089</v>
      </c>
      <c r="X808" s="43" t="s">
        <v>1089</v>
      </c>
      <c r="Y808" s="43" t="s">
        <v>1089</v>
      </c>
      <c r="Z808" s="43" t="s">
        <v>1089</v>
      </c>
      <c r="AA808" s="43" t="s">
        <v>1090</v>
      </c>
      <c r="AB808" s="75">
        <v>510</v>
      </c>
      <c r="AC808" s="76" t="s">
        <v>60</v>
      </c>
      <c r="AD808" s="76" t="s">
        <v>43</v>
      </c>
      <c r="AE808" s="76" t="s">
        <v>39</v>
      </c>
      <c r="AF808" s="41"/>
      <c r="AG808" s="77" t="s">
        <v>2057</v>
      </c>
      <c r="AH808" s="76" t="s">
        <v>1092</v>
      </c>
      <c r="AI808" s="76" t="s">
        <v>1090</v>
      </c>
    </row>
    <row r="809" spans="2:35">
      <c r="B809" s="78" t="s">
        <v>856</v>
      </c>
      <c r="C809" s="79" t="s">
        <v>0</v>
      </c>
      <c r="D809" s="80">
        <v>40</v>
      </c>
      <c r="E809" s="81">
        <v>46183</v>
      </c>
      <c r="F809" s="79" t="s">
        <v>1975</v>
      </c>
      <c r="G809" s="79" t="s">
        <v>1088</v>
      </c>
      <c r="H809" s="82"/>
      <c r="I809" s="81">
        <v>46183</v>
      </c>
      <c r="J809" s="79"/>
      <c r="K809" s="83">
        <v>46184.580718831006</v>
      </c>
      <c r="L809" s="83">
        <v>46184.595718831006</v>
      </c>
      <c r="M809" s="83">
        <v>46184.597218831004</v>
      </c>
      <c r="N809" s="83">
        <v>46184.617218831001</v>
      </c>
      <c r="O809" s="83">
        <v>46184.627776655099</v>
      </c>
      <c r="P809" s="83">
        <v>46184.649653553199</v>
      </c>
      <c r="Q809" s="83">
        <v>46184.655253553196</v>
      </c>
      <c r="R809" s="83">
        <v>7.4534722189127933E-2</v>
      </c>
      <c r="S809" s="83"/>
      <c r="T809" s="83" t="s">
        <v>1089</v>
      </c>
      <c r="U809" s="83" t="s">
        <v>1089</v>
      </c>
      <c r="V809" s="83" t="s">
        <v>1089</v>
      </c>
      <c r="W809" s="83" t="s">
        <v>1089</v>
      </c>
      <c r="X809" s="83" t="s">
        <v>1089</v>
      </c>
      <c r="Y809" s="83" t="s">
        <v>1089</v>
      </c>
      <c r="Z809" s="83" t="s">
        <v>1089</v>
      </c>
      <c r="AA809" s="83" t="s">
        <v>1090</v>
      </c>
      <c r="AB809" s="84">
        <v>508</v>
      </c>
      <c r="AC809" s="85" t="s">
        <v>73</v>
      </c>
      <c r="AD809" s="85" t="s">
        <v>43</v>
      </c>
      <c r="AE809" s="85" t="s">
        <v>39</v>
      </c>
      <c r="AF809" s="86"/>
      <c r="AG809" s="87" t="s">
        <v>2058</v>
      </c>
      <c r="AH809" s="85" t="s">
        <v>1092</v>
      </c>
      <c r="AI809" s="85" t="s">
        <v>1090</v>
      </c>
    </row>
    <row r="810" spans="2:35">
      <c r="B810" s="78" t="s">
        <v>857</v>
      </c>
      <c r="C810" s="79" t="s">
        <v>0</v>
      </c>
      <c r="D810" s="80">
        <v>40</v>
      </c>
      <c r="E810" s="81">
        <v>46183</v>
      </c>
      <c r="F810" s="79" t="s">
        <v>1975</v>
      </c>
      <c r="G810" s="79" t="s">
        <v>1088</v>
      </c>
      <c r="H810" s="82"/>
      <c r="I810" s="81">
        <v>46183</v>
      </c>
      <c r="J810" s="79"/>
      <c r="K810" s="83">
        <v>46184.579280868107</v>
      </c>
      <c r="L810" s="83">
        <v>46184.594280868107</v>
      </c>
      <c r="M810" s="83">
        <v>46184.595780868105</v>
      </c>
      <c r="N810" s="83">
        <v>46184.615780868102</v>
      </c>
      <c r="O810" s="83">
        <v>46184.627133136601</v>
      </c>
      <c r="P810" s="83">
        <v>46184.648866284697</v>
      </c>
      <c r="Q810" s="83">
        <v>46184.654466284694</v>
      </c>
      <c r="R810" s="83">
        <v>7.5185416586464271E-2</v>
      </c>
      <c r="S810" s="83"/>
      <c r="T810" s="83" t="s">
        <v>1089</v>
      </c>
      <c r="U810" s="83" t="s">
        <v>1089</v>
      </c>
      <c r="V810" s="83" t="s">
        <v>1089</v>
      </c>
      <c r="W810" s="83" t="s">
        <v>1089</v>
      </c>
      <c r="X810" s="83" t="s">
        <v>1089</v>
      </c>
      <c r="Y810" s="83" t="s">
        <v>1089</v>
      </c>
      <c r="Z810" s="83" t="s">
        <v>1089</v>
      </c>
      <c r="AA810" s="83" t="s">
        <v>1090</v>
      </c>
      <c r="AB810" s="84">
        <v>511</v>
      </c>
      <c r="AC810" s="85" t="s">
        <v>92</v>
      </c>
      <c r="AD810" s="85" t="s">
        <v>43</v>
      </c>
      <c r="AE810" s="85" t="s">
        <v>39</v>
      </c>
      <c r="AF810" s="86"/>
      <c r="AG810" s="87" t="s">
        <v>2059</v>
      </c>
      <c r="AH810" s="85" t="s">
        <v>1092</v>
      </c>
      <c r="AI810" s="85" t="s">
        <v>1090</v>
      </c>
    </row>
    <row r="811" spans="2:35">
      <c r="B811" s="78" t="s">
        <v>858</v>
      </c>
      <c r="C811" s="79" t="s">
        <v>0</v>
      </c>
      <c r="D811" s="80">
        <v>40</v>
      </c>
      <c r="E811" s="81">
        <v>46183</v>
      </c>
      <c r="F811" s="79" t="s">
        <v>2060</v>
      </c>
      <c r="G811" s="79" t="s">
        <v>1155</v>
      </c>
      <c r="H811" s="82"/>
      <c r="I811" s="81">
        <v>46183</v>
      </c>
      <c r="J811" s="79"/>
      <c r="K811" s="83">
        <v>46184.607904826407</v>
      </c>
      <c r="L811" s="83">
        <v>46184.622904826407</v>
      </c>
      <c r="M811" s="83">
        <v>46184.624404826405</v>
      </c>
      <c r="N811" s="83">
        <v>46184.644404826402</v>
      </c>
      <c r="O811" s="83">
        <v>46184.654389930598</v>
      </c>
      <c r="P811" s="83">
        <v>46184.688827002297</v>
      </c>
      <c r="Q811" s="83">
        <v>46184.694427002294</v>
      </c>
      <c r="R811" s="83">
        <v>8.652217588678468E-2</v>
      </c>
      <c r="S811" s="83"/>
      <c r="T811" s="83" t="s">
        <v>1089</v>
      </c>
      <c r="U811" s="83" t="s">
        <v>1089</v>
      </c>
      <c r="V811" s="83" t="s">
        <v>1089</v>
      </c>
      <c r="W811" s="83" t="s">
        <v>1089</v>
      </c>
      <c r="X811" s="83" t="s">
        <v>1089</v>
      </c>
      <c r="Y811" s="83" t="s">
        <v>1089</v>
      </c>
      <c r="Z811" s="83" t="s">
        <v>1089</v>
      </c>
      <c r="AA811" s="83" t="s">
        <v>1090</v>
      </c>
      <c r="AB811" s="84">
        <v>501</v>
      </c>
      <c r="AC811" s="85" t="s">
        <v>52</v>
      </c>
      <c r="AD811" s="85" t="s">
        <v>43</v>
      </c>
      <c r="AE811" s="85" t="s">
        <v>39</v>
      </c>
      <c r="AF811" s="86"/>
      <c r="AG811" s="87" t="s">
        <v>2061</v>
      </c>
      <c r="AH811" s="85" t="s">
        <v>1092</v>
      </c>
      <c r="AI811" s="85" t="s">
        <v>1090</v>
      </c>
    </row>
    <row r="812" spans="2:35">
      <c r="B812" s="78" t="s">
        <v>859</v>
      </c>
      <c r="C812" s="79" t="s">
        <v>0</v>
      </c>
      <c r="D812" s="80">
        <v>40</v>
      </c>
      <c r="E812" s="81">
        <v>46184</v>
      </c>
      <c r="F812" s="79" t="s">
        <v>2040</v>
      </c>
      <c r="G812" s="79" t="s">
        <v>1138</v>
      </c>
      <c r="H812" s="82"/>
      <c r="I812" s="81">
        <v>46184</v>
      </c>
      <c r="J812" s="79"/>
      <c r="K812" s="83">
        <v>46184.616326620402</v>
      </c>
      <c r="L812" s="83">
        <v>46184.631326620402</v>
      </c>
      <c r="M812" s="83">
        <v>46184.6328266204</v>
      </c>
      <c r="N812" s="83">
        <v>46184.652826620397</v>
      </c>
      <c r="O812" s="83">
        <v>46184.668599421297</v>
      </c>
      <c r="P812" s="83">
        <v>46184.692630208301</v>
      </c>
      <c r="Q812" s="83">
        <v>46184.698230208298</v>
      </c>
      <c r="R812" s="83">
        <v>8.1903587895794772E-2</v>
      </c>
      <c r="S812" s="83"/>
      <c r="T812" s="83" t="s">
        <v>1089</v>
      </c>
      <c r="U812" s="83" t="s">
        <v>1089</v>
      </c>
      <c r="V812" s="83" t="s">
        <v>1089</v>
      </c>
      <c r="W812" s="83" t="s">
        <v>1089</v>
      </c>
      <c r="X812" s="83" t="s">
        <v>1089</v>
      </c>
      <c r="Y812" s="83" t="s">
        <v>1089</v>
      </c>
      <c r="Z812" s="83" t="s">
        <v>1089</v>
      </c>
      <c r="AA812" s="83" t="s">
        <v>1090</v>
      </c>
      <c r="AB812" s="84">
        <v>509</v>
      </c>
      <c r="AC812" s="85" t="s">
        <v>54</v>
      </c>
      <c r="AD812" s="85" t="s">
        <v>43</v>
      </c>
      <c r="AE812" s="85" t="s">
        <v>39</v>
      </c>
      <c r="AF812" s="86"/>
      <c r="AG812" s="87" t="s">
        <v>2062</v>
      </c>
      <c r="AH812" s="85" t="s">
        <v>1092</v>
      </c>
      <c r="AI812" s="85" t="s">
        <v>1090</v>
      </c>
    </row>
    <row r="813" spans="2:35">
      <c r="B813" s="78" t="s">
        <v>860</v>
      </c>
      <c r="C813" s="79" t="s">
        <v>1</v>
      </c>
      <c r="D813" s="80">
        <v>40</v>
      </c>
      <c r="E813" s="81">
        <v>46184</v>
      </c>
      <c r="F813" s="79" t="s">
        <v>2063</v>
      </c>
      <c r="G813" s="79" t="s">
        <v>1138</v>
      </c>
      <c r="H813" s="82"/>
      <c r="I813" s="81">
        <v>46184</v>
      </c>
      <c r="J813" s="79"/>
      <c r="K813" s="83" t="s">
        <v>1089</v>
      </c>
      <c r="L813" s="83" t="s">
        <v>1089</v>
      </c>
      <c r="M813" s="83" t="s">
        <v>1089</v>
      </c>
      <c r="N813" s="83" t="s">
        <v>1089</v>
      </c>
      <c r="O813" s="83" t="s">
        <v>1089</v>
      </c>
      <c r="P813" s="83" t="s">
        <v>1089</v>
      </c>
      <c r="Q813" s="83" t="s">
        <v>1089</v>
      </c>
      <c r="R813" s="83" t="s">
        <v>1090</v>
      </c>
      <c r="S813" s="83"/>
      <c r="T813" s="83">
        <v>46184.684245914301</v>
      </c>
      <c r="U813" s="83">
        <v>46184.687245914298</v>
      </c>
      <c r="V813" s="83">
        <v>46184.704180057903</v>
      </c>
      <c r="W813" s="83">
        <v>46184.704511342599</v>
      </c>
      <c r="X813" s="83">
        <v>46184.718511342602</v>
      </c>
      <c r="Y813" s="83">
        <v>46184.792012002297</v>
      </c>
      <c r="Z813" s="83">
        <v>46184.807012002297</v>
      </c>
      <c r="AA813" s="83">
        <v>0.1227660879958421</v>
      </c>
      <c r="AB813" s="84">
        <v>513</v>
      </c>
      <c r="AC813" s="85" t="s">
        <v>42</v>
      </c>
      <c r="AD813" s="85" t="s">
        <v>43</v>
      </c>
      <c r="AE813" s="85" t="s">
        <v>39</v>
      </c>
      <c r="AF813" s="86"/>
      <c r="AG813" s="87" t="s">
        <v>2064</v>
      </c>
      <c r="AH813" s="85" t="s">
        <v>1092</v>
      </c>
      <c r="AI813" s="85" t="s">
        <v>1090</v>
      </c>
    </row>
    <row r="814" spans="2:35">
      <c r="B814" s="78" t="s">
        <v>861</v>
      </c>
      <c r="C814" s="79" t="s">
        <v>1</v>
      </c>
      <c r="D814" s="80">
        <v>20</v>
      </c>
      <c r="E814" s="81">
        <v>46183</v>
      </c>
      <c r="F814" s="79" t="s">
        <v>2060</v>
      </c>
      <c r="G814" s="79" t="s">
        <v>1155</v>
      </c>
      <c r="H814" s="82"/>
      <c r="I814" s="81">
        <v>46183</v>
      </c>
      <c r="J814" s="79"/>
      <c r="K814" s="83" t="s">
        <v>1089</v>
      </c>
      <c r="L814" s="83" t="s">
        <v>1089</v>
      </c>
      <c r="M814" s="83" t="s">
        <v>1089</v>
      </c>
      <c r="N814" s="83" t="s">
        <v>1089</v>
      </c>
      <c r="O814" s="83" t="s">
        <v>1089</v>
      </c>
      <c r="P814" s="83" t="s">
        <v>1089</v>
      </c>
      <c r="Q814" s="83" t="s">
        <v>1089</v>
      </c>
      <c r="R814" s="83" t="s">
        <v>1090</v>
      </c>
      <c r="S814" s="83"/>
      <c r="T814" s="83">
        <v>46184.772162500005</v>
      </c>
      <c r="U814" s="83">
        <v>46184.775162500002</v>
      </c>
      <c r="V814" s="83">
        <v>46184.797768946803</v>
      </c>
      <c r="W814" s="83">
        <v>46184.804365821801</v>
      </c>
      <c r="X814" s="83">
        <v>46184.818365821804</v>
      </c>
      <c r="Y814" s="83">
        <v>46184.8650338773</v>
      </c>
      <c r="Z814" s="83">
        <v>46184.8800338773</v>
      </c>
      <c r="AA814" s="83">
        <v>0.10787137729494134</v>
      </c>
      <c r="AB814" s="84">
        <v>508</v>
      </c>
      <c r="AC814" s="85" t="s">
        <v>73</v>
      </c>
      <c r="AD814" s="85" t="s">
        <v>43</v>
      </c>
      <c r="AE814" s="85" t="s">
        <v>39</v>
      </c>
      <c r="AF814" s="86"/>
      <c r="AG814" s="87" t="s">
        <v>2065</v>
      </c>
      <c r="AH814" s="85" t="s">
        <v>1092</v>
      </c>
      <c r="AI814" s="85" t="s">
        <v>1090</v>
      </c>
    </row>
    <row r="815" spans="2:35">
      <c r="B815" s="78" t="s">
        <v>862</v>
      </c>
      <c r="C815" s="79" t="s">
        <v>1</v>
      </c>
      <c r="D815" s="80">
        <v>20</v>
      </c>
      <c r="E815" s="81">
        <v>46183</v>
      </c>
      <c r="F815" s="79" t="s">
        <v>2060</v>
      </c>
      <c r="G815" s="79" t="s">
        <v>1155</v>
      </c>
      <c r="H815" s="82"/>
      <c r="I815" s="81">
        <v>46183</v>
      </c>
      <c r="J815" s="79"/>
      <c r="K815" s="83" t="s">
        <v>1089</v>
      </c>
      <c r="L815" s="83" t="s">
        <v>1089</v>
      </c>
      <c r="M815" s="83" t="s">
        <v>1089</v>
      </c>
      <c r="N815" s="83" t="s">
        <v>1089</v>
      </c>
      <c r="O815" s="83" t="s">
        <v>1089</v>
      </c>
      <c r="P815" s="83" t="s">
        <v>1089</v>
      </c>
      <c r="Q815" s="83" t="s">
        <v>1089</v>
      </c>
      <c r="R815" s="83" t="s">
        <v>1090</v>
      </c>
      <c r="S815" s="83"/>
      <c r="T815" s="83">
        <v>46184.771664155101</v>
      </c>
      <c r="U815" s="83">
        <v>46184.774664155098</v>
      </c>
      <c r="V815" s="83">
        <v>46184.794611689802</v>
      </c>
      <c r="W815" s="83">
        <v>46184.805078900499</v>
      </c>
      <c r="X815" s="83">
        <v>46184.819078900502</v>
      </c>
      <c r="Y815" s="83">
        <v>46184.865059803204</v>
      </c>
      <c r="Z815" s="83">
        <v>46184.880059803203</v>
      </c>
      <c r="AA815" s="83">
        <v>0.10839564810157754</v>
      </c>
      <c r="AB815" s="84">
        <v>511</v>
      </c>
      <c r="AC815" s="85" t="s">
        <v>92</v>
      </c>
      <c r="AD815" s="85" t="s">
        <v>43</v>
      </c>
      <c r="AE815" s="85" t="s">
        <v>39</v>
      </c>
      <c r="AF815" s="86"/>
      <c r="AG815" s="87" t="s">
        <v>2066</v>
      </c>
      <c r="AH815" s="85" t="s">
        <v>1092</v>
      </c>
      <c r="AI815" s="85" t="s">
        <v>1090</v>
      </c>
    </row>
    <row r="816" spans="2:35">
      <c r="B816" s="73" t="s">
        <v>863</v>
      </c>
      <c r="C816" s="37" t="s">
        <v>1</v>
      </c>
      <c r="D816" s="74">
        <v>20</v>
      </c>
      <c r="E816" s="39">
        <v>46183</v>
      </c>
      <c r="F816" s="37" t="s">
        <v>2060</v>
      </c>
      <c r="G816" s="37" t="s">
        <v>1155</v>
      </c>
      <c r="H816" s="38"/>
      <c r="I816" s="39">
        <v>46183</v>
      </c>
      <c r="J816" s="37"/>
      <c r="K816" s="43" t="s">
        <v>1089</v>
      </c>
      <c r="L816" s="43" t="s">
        <v>1089</v>
      </c>
      <c r="M816" s="43" t="s">
        <v>1089</v>
      </c>
      <c r="N816" s="43" t="s">
        <v>1089</v>
      </c>
      <c r="O816" s="43" t="s">
        <v>1089</v>
      </c>
      <c r="P816" s="43" t="s">
        <v>1089</v>
      </c>
      <c r="Q816" s="43" t="s">
        <v>1089</v>
      </c>
      <c r="R816" s="43" t="s">
        <v>1090</v>
      </c>
      <c r="S816" s="43"/>
      <c r="T816" s="43">
        <v>46184.802556284703</v>
      </c>
      <c r="U816" s="43">
        <v>46184.8055562847</v>
      </c>
      <c r="V816" s="43">
        <v>46184.820346990702</v>
      </c>
      <c r="W816" s="43">
        <v>46184.820793020801</v>
      </c>
      <c r="X816" s="43">
        <v>46184.834793020804</v>
      </c>
      <c r="Y816" s="43">
        <v>46184.917460069402</v>
      </c>
      <c r="Z816" s="43">
        <v>46184.932460069402</v>
      </c>
      <c r="AA816" s="43">
        <v>0.12990378469839925</v>
      </c>
      <c r="AB816" s="75">
        <v>504</v>
      </c>
      <c r="AC816" s="76" t="s">
        <v>49</v>
      </c>
      <c r="AD816" s="76" t="s">
        <v>43</v>
      </c>
      <c r="AE816" s="76" t="s">
        <v>39</v>
      </c>
      <c r="AF816" s="41"/>
      <c r="AG816" s="77" t="s">
        <v>2067</v>
      </c>
      <c r="AH816" s="76" t="s">
        <v>1092</v>
      </c>
      <c r="AI816" s="76" t="s">
        <v>1090</v>
      </c>
    </row>
    <row r="817" spans="2:35">
      <c r="B817" s="78" t="s">
        <v>864</v>
      </c>
      <c r="C817" s="79" t="s">
        <v>1</v>
      </c>
      <c r="D817" s="80">
        <v>40</v>
      </c>
      <c r="E817" s="81">
        <v>46183</v>
      </c>
      <c r="F817" s="79" t="s">
        <v>2060</v>
      </c>
      <c r="G817" s="79" t="s">
        <v>1155</v>
      </c>
      <c r="H817" s="82"/>
      <c r="I817" s="81">
        <v>46183</v>
      </c>
      <c r="J817" s="79"/>
      <c r="K817" s="83" t="s">
        <v>1089</v>
      </c>
      <c r="L817" s="83" t="s">
        <v>1089</v>
      </c>
      <c r="M817" s="83" t="s">
        <v>1089</v>
      </c>
      <c r="N817" s="83" t="s">
        <v>1089</v>
      </c>
      <c r="O817" s="83" t="s">
        <v>1089</v>
      </c>
      <c r="P817" s="83" t="s">
        <v>1089</v>
      </c>
      <c r="Q817" s="83" t="s">
        <v>1089</v>
      </c>
      <c r="R817" s="83" t="s">
        <v>1090</v>
      </c>
      <c r="S817" s="83"/>
      <c r="T817" s="83">
        <v>46184.799958368101</v>
      </c>
      <c r="U817" s="83">
        <v>46184.802958368098</v>
      </c>
      <c r="V817" s="83">
        <v>46184.809386574103</v>
      </c>
      <c r="W817" s="83">
        <v>46184.814567048597</v>
      </c>
      <c r="X817" s="83">
        <v>46184.8285670486</v>
      </c>
      <c r="Y817" s="83">
        <v>46184.895129895798</v>
      </c>
      <c r="Z817" s="83">
        <v>46184.910129895798</v>
      </c>
      <c r="AA817" s="83">
        <v>0.11017152769636596</v>
      </c>
      <c r="AB817" s="84">
        <v>506</v>
      </c>
      <c r="AC817" s="85" t="s">
        <v>86</v>
      </c>
      <c r="AD817" s="85" t="s">
        <v>43</v>
      </c>
      <c r="AE817" s="85" t="s">
        <v>39</v>
      </c>
      <c r="AF817" s="86"/>
      <c r="AG817" s="87" t="s">
        <v>2068</v>
      </c>
      <c r="AH817" s="85" t="s">
        <v>1092</v>
      </c>
      <c r="AI817" s="85" t="s">
        <v>1090</v>
      </c>
    </row>
    <row r="818" spans="2:35">
      <c r="B818" s="78" t="s">
        <v>865</v>
      </c>
      <c r="C818" s="79" t="s">
        <v>1</v>
      </c>
      <c r="D818" s="80">
        <v>40</v>
      </c>
      <c r="E818" s="81">
        <v>46183</v>
      </c>
      <c r="F818" s="79" t="s">
        <v>2060</v>
      </c>
      <c r="G818" s="79" t="s">
        <v>1155</v>
      </c>
      <c r="H818" s="82"/>
      <c r="I818" s="81">
        <v>46183</v>
      </c>
      <c r="J818" s="79"/>
      <c r="K818" s="83" t="s">
        <v>1089</v>
      </c>
      <c r="L818" s="83" t="s">
        <v>1089</v>
      </c>
      <c r="M818" s="83" t="s">
        <v>1089</v>
      </c>
      <c r="N818" s="83" t="s">
        <v>1089</v>
      </c>
      <c r="O818" s="83" t="s">
        <v>1089</v>
      </c>
      <c r="P818" s="83" t="s">
        <v>1089</v>
      </c>
      <c r="Q818" s="83" t="s">
        <v>1089</v>
      </c>
      <c r="R818" s="83" t="s">
        <v>1090</v>
      </c>
      <c r="S818" s="83"/>
      <c r="T818" s="83">
        <v>46184.798503125006</v>
      </c>
      <c r="U818" s="83">
        <v>46184.801503125003</v>
      </c>
      <c r="V818" s="83">
        <v>46184.803842789399</v>
      </c>
      <c r="W818" s="83">
        <v>46184.812004166699</v>
      </c>
      <c r="X818" s="83">
        <v>46184.826004166702</v>
      </c>
      <c r="Y818" s="83">
        <v>46184.895086377299</v>
      </c>
      <c r="Z818" s="83">
        <v>46184.910086377298</v>
      </c>
      <c r="AA818" s="83">
        <v>0.11158325229189359</v>
      </c>
      <c r="AB818" s="84">
        <v>513</v>
      </c>
      <c r="AC818" s="85" t="s">
        <v>42</v>
      </c>
      <c r="AD818" s="85" t="s">
        <v>43</v>
      </c>
      <c r="AE818" s="85" t="s">
        <v>39</v>
      </c>
      <c r="AF818" s="86"/>
      <c r="AG818" s="87" t="s">
        <v>2069</v>
      </c>
      <c r="AH818" s="85" t="s">
        <v>1092</v>
      </c>
      <c r="AI818" s="85" t="s">
        <v>1090</v>
      </c>
    </row>
    <row r="819" spans="2:35">
      <c r="B819" s="78" t="s">
        <v>866</v>
      </c>
      <c r="C819" s="79" t="s">
        <v>1</v>
      </c>
      <c r="D819" s="80">
        <v>20</v>
      </c>
      <c r="E819" s="81">
        <v>46183</v>
      </c>
      <c r="F819" s="79" t="s">
        <v>2060</v>
      </c>
      <c r="G819" s="79" t="s">
        <v>1155</v>
      </c>
      <c r="H819" s="82"/>
      <c r="I819" s="81">
        <v>46183</v>
      </c>
      <c r="J819" s="79"/>
      <c r="K819" s="83" t="s">
        <v>1089</v>
      </c>
      <c r="L819" s="83" t="s">
        <v>1089</v>
      </c>
      <c r="M819" s="83" t="s">
        <v>1089</v>
      </c>
      <c r="N819" s="83" t="s">
        <v>1089</v>
      </c>
      <c r="O819" s="83" t="s">
        <v>1089</v>
      </c>
      <c r="P819" s="83" t="s">
        <v>1089</v>
      </c>
      <c r="Q819" s="83" t="s">
        <v>1089</v>
      </c>
      <c r="R819" s="83" t="s">
        <v>1090</v>
      </c>
      <c r="S819" s="83"/>
      <c r="T819" s="83">
        <v>46184.805189270803</v>
      </c>
      <c r="U819" s="83">
        <v>46184.8081892708</v>
      </c>
      <c r="V819" s="83">
        <v>46184.843762962999</v>
      </c>
      <c r="W819" s="83">
        <v>46184.848631250003</v>
      </c>
      <c r="X819" s="83">
        <v>46184.862631250006</v>
      </c>
      <c r="Y819" s="83">
        <v>46184.917584340299</v>
      </c>
      <c r="Z819" s="83">
        <v>46184.932584340298</v>
      </c>
      <c r="AA819" s="83">
        <v>0.12739506949583301</v>
      </c>
      <c r="AB819" s="84">
        <v>514</v>
      </c>
      <c r="AC819" s="85" t="s">
        <v>45</v>
      </c>
      <c r="AD819" s="85" t="s">
        <v>43</v>
      </c>
      <c r="AE819" s="85" t="s">
        <v>39</v>
      </c>
      <c r="AF819" s="86"/>
      <c r="AG819" s="87" t="s">
        <v>2070</v>
      </c>
      <c r="AH819" s="85" t="s">
        <v>1092</v>
      </c>
      <c r="AI819" s="85" t="s">
        <v>1090</v>
      </c>
    </row>
    <row r="820" spans="2:35">
      <c r="B820" s="78" t="s">
        <v>867</v>
      </c>
      <c r="C820" s="79" t="s">
        <v>1</v>
      </c>
      <c r="D820" s="80">
        <v>40</v>
      </c>
      <c r="E820" s="81">
        <v>46183</v>
      </c>
      <c r="F820" s="79" t="s">
        <v>2060</v>
      </c>
      <c r="G820" s="79" t="s">
        <v>1155</v>
      </c>
      <c r="H820" s="82"/>
      <c r="I820" s="81">
        <v>46183</v>
      </c>
      <c r="J820" s="79"/>
      <c r="K820" s="83" t="s">
        <v>1089</v>
      </c>
      <c r="L820" s="83" t="s">
        <v>1089</v>
      </c>
      <c r="M820" s="83" t="s">
        <v>1089</v>
      </c>
      <c r="N820" s="83" t="s">
        <v>1089</v>
      </c>
      <c r="O820" s="83" t="s">
        <v>1089</v>
      </c>
      <c r="P820" s="83" t="s">
        <v>1089</v>
      </c>
      <c r="Q820" s="83" t="s">
        <v>1089</v>
      </c>
      <c r="R820" s="83" t="s">
        <v>1090</v>
      </c>
      <c r="S820" s="83"/>
      <c r="T820" s="83">
        <v>46184.797221446803</v>
      </c>
      <c r="U820" s="83">
        <v>46184.8002214468</v>
      </c>
      <c r="V820" s="83">
        <v>46184.848768252297</v>
      </c>
      <c r="W820" s="83">
        <v>46184.854745520803</v>
      </c>
      <c r="X820" s="83">
        <v>46184.868745520806</v>
      </c>
      <c r="Y820" s="83">
        <v>46184.895269641202</v>
      </c>
      <c r="Z820" s="83">
        <v>46184.910269641201</v>
      </c>
      <c r="AA820" s="83">
        <v>0.11304819439828862</v>
      </c>
      <c r="AB820" s="84">
        <v>510</v>
      </c>
      <c r="AC820" s="85" t="s">
        <v>60</v>
      </c>
      <c r="AD820" s="85" t="s">
        <v>43</v>
      </c>
      <c r="AE820" s="85" t="s">
        <v>39</v>
      </c>
      <c r="AF820" s="86"/>
      <c r="AG820" s="87" t="s">
        <v>2071</v>
      </c>
      <c r="AH820" s="85" t="s">
        <v>1092</v>
      </c>
      <c r="AI820" s="85" t="s">
        <v>1090</v>
      </c>
    </row>
    <row r="821" spans="2:35">
      <c r="B821" s="78" t="s">
        <v>868</v>
      </c>
      <c r="C821" s="79" t="s">
        <v>1</v>
      </c>
      <c r="D821" s="80">
        <v>20</v>
      </c>
      <c r="E821" s="81">
        <v>46183</v>
      </c>
      <c r="F821" s="79" t="s">
        <v>2060</v>
      </c>
      <c r="G821" s="79" t="s">
        <v>1155</v>
      </c>
      <c r="H821" s="82"/>
      <c r="I821" s="81">
        <v>46183</v>
      </c>
      <c r="J821" s="79"/>
      <c r="K821" s="83" t="s">
        <v>1089</v>
      </c>
      <c r="L821" s="83" t="s">
        <v>1089</v>
      </c>
      <c r="M821" s="83" t="s">
        <v>1089</v>
      </c>
      <c r="N821" s="83" t="s">
        <v>1089</v>
      </c>
      <c r="O821" s="83" t="s">
        <v>1089</v>
      </c>
      <c r="P821" s="83" t="s">
        <v>1089</v>
      </c>
      <c r="Q821" s="83" t="s">
        <v>1089</v>
      </c>
      <c r="R821" s="83" t="s">
        <v>1090</v>
      </c>
      <c r="S821" s="83"/>
      <c r="T821" s="83">
        <v>46184.809161307901</v>
      </c>
      <c r="U821" s="83">
        <v>46184.812161307898</v>
      </c>
      <c r="V821" s="83">
        <v>46184.8274353819</v>
      </c>
      <c r="W821" s="83">
        <v>46184.832961574102</v>
      </c>
      <c r="X821" s="83">
        <v>46184.846961574105</v>
      </c>
      <c r="Y821" s="83">
        <v>46184.9176287847</v>
      </c>
      <c r="Z821" s="83">
        <v>46184.9326287847</v>
      </c>
      <c r="AA821" s="83">
        <v>0.12346747679839609</v>
      </c>
      <c r="AB821" s="84">
        <v>502</v>
      </c>
      <c r="AC821" s="85" t="s">
        <v>47</v>
      </c>
      <c r="AD821" s="85" t="s">
        <v>43</v>
      </c>
      <c r="AE821" s="85" t="s">
        <v>39</v>
      </c>
      <c r="AF821" s="86"/>
      <c r="AG821" s="87" t="s">
        <v>2072</v>
      </c>
      <c r="AH821" s="85" t="s">
        <v>1092</v>
      </c>
      <c r="AI821" s="85" t="s">
        <v>1090</v>
      </c>
    </row>
    <row r="822" spans="2:35">
      <c r="B822" s="78" t="s">
        <v>869</v>
      </c>
      <c r="C822" s="79" t="s">
        <v>0</v>
      </c>
      <c r="D822" s="80">
        <v>20</v>
      </c>
      <c r="E822" s="81">
        <v>46183</v>
      </c>
      <c r="F822" s="79" t="s">
        <v>1975</v>
      </c>
      <c r="G822" s="79" t="s">
        <v>1088</v>
      </c>
      <c r="H822" s="82"/>
      <c r="I822" s="81">
        <v>46183</v>
      </c>
      <c r="J822" s="79"/>
      <c r="K822" s="83">
        <v>46184.748569178206</v>
      </c>
      <c r="L822" s="83">
        <v>46184.763569178205</v>
      </c>
      <c r="M822" s="83">
        <v>46184.765069178204</v>
      </c>
      <c r="N822" s="83">
        <v>46184.785069178201</v>
      </c>
      <c r="O822" s="83">
        <v>46184.7929216435</v>
      </c>
      <c r="P822" s="83">
        <v>46184.797355671297</v>
      </c>
      <c r="Q822" s="83">
        <v>46184.802955671294</v>
      </c>
      <c r="R822" s="83">
        <v>5.4386493087804411E-2</v>
      </c>
      <c r="S822" s="83"/>
      <c r="T822" s="83" t="s">
        <v>1089</v>
      </c>
      <c r="U822" s="83" t="s">
        <v>1089</v>
      </c>
      <c r="V822" s="83" t="s">
        <v>1089</v>
      </c>
      <c r="W822" s="83" t="s">
        <v>1089</v>
      </c>
      <c r="X822" s="83" t="s">
        <v>1089</v>
      </c>
      <c r="Y822" s="83" t="s">
        <v>1089</v>
      </c>
      <c r="Z822" s="83" t="s">
        <v>1089</v>
      </c>
      <c r="AA822" s="83" t="s">
        <v>1090</v>
      </c>
      <c r="AB822" s="84">
        <v>504</v>
      </c>
      <c r="AC822" s="85" t="s">
        <v>49</v>
      </c>
      <c r="AD822" s="85" t="s">
        <v>43</v>
      </c>
      <c r="AE822" s="85" t="s">
        <v>39</v>
      </c>
      <c r="AF822" s="86"/>
      <c r="AG822" s="87" t="s">
        <v>2073</v>
      </c>
      <c r="AH822" s="85" t="s">
        <v>1092</v>
      </c>
      <c r="AI822" s="85" t="s">
        <v>1090</v>
      </c>
    </row>
    <row r="823" spans="2:35">
      <c r="B823" s="73" t="s">
        <v>870</v>
      </c>
      <c r="C823" s="37" t="s">
        <v>0</v>
      </c>
      <c r="D823" s="74">
        <v>20</v>
      </c>
      <c r="E823" s="39">
        <v>46183</v>
      </c>
      <c r="F823" s="37" t="s">
        <v>1975</v>
      </c>
      <c r="G823" s="37" t="s">
        <v>1088</v>
      </c>
      <c r="H823" s="38"/>
      <c r="I823" s="39">
        <v>46183</v>
      </c>
      <c r="J823" s="37"/>
      <c r="K823" s="43">
        <v>46184.742514432903</v>
      </c>
      <c r="L823" s="43">
        <v>46184.757514432902</v>
      </c>
      <c r="M823" s="43">
        <v>46184.759014432901</v>
      </c>
      <c r="N823" s="43">
        <v>46184.779014432897</v>
      </c>
      <c r="O823" s="43">
        <v>46184.790259062502</v>
      </c>
      <c r="P823" s="43">
        <v>46184.796599270798</v>
      </c>
      <c r="Q823" s="43">
        <v>46184.802199270795</v>
      </c>
      <c r="R823" s="43">
        <v>5.9684837891836651E-2</v>
      </c>
      <c r="S823" s="43"/>
      <c r="T823" s="43" t="s">
        <v>1089</v>
      </c>
      <c r="U823" s="43" t="s">
        <v>1089</v>
      </c>
      <c r="V823" s="43" t="s">
        <v>1089</v>
      </c>
      <c r="W823" s="43" t="s">
        <v>1089</v>
      </c>
      <c r="X823" s="43" t="s">
        <v>1089</v>
      </c>
      <c r="Y823" s="43" t="s">
        <v>1089</v>
      </c>
      <c r="Z823" s="43" t="s">
        <v>1089</v>
      </c>
      <c r="AA823" s="43" t="s">
        <v>1090</v>
      </c>
      <c r="AB823" s="75">
        <v>506</v>
      </c>
      <c r="AC823" s="76" t="s">
        <v>86</v>
      </c>
      <c r="AD823" s="76" t="s">
        <v>43</v>
      </c>
      <c r="AE823" s="76" t="s">
        <v>39</v>
      </c>
      <c r="AF823" s="41"/>
      <c r="AG823" s="77" t="s">
        <v>2074</v>
      </c>
      <c r="AH823" s="76" t="s">
        <v>1092</v>
      </c>
      <c r="AI823" s="76" t="s">
        <v>1090</v>
      </c>
    </row>
    <row r="824" spans="2:35">
      <c r="B824" s="78" t="s">
        <v>871</v>
      </c>
      <c r="C824" s="79" t="s">
        <v>0</v>
      </c>
      <c r="D824" s="80">
        <v>20</v>
      </c>
      <c r="E824" s="81">
        <v>46183</v>
      </c>
      <c r="F824" s="79" t="s">
        <v>1975</v>
      </c>
      <c r="G824" s="79" t="s">
        <v>1088</v>
      </c>
      <c r="H824" s="82"/>
      <c r="I824" s="81">
        <v>46183</v>
      </c>
      <c r="J824" s="79"/>
      <c r="K824" s="83">
        <v>46184.823834988405</v>
      </c>
      <c r="L824" s="83">
        <v>46184.838834988404</v>
      </c>
      <c r="M824" s="83">
        <v>46184.840334988403</v>
      </c>
      <c r="N824" s="83">
        <v>46184.8603349884</v>
      </c>
      <c r="O824" s="83">
        <v>46184.877120983801</v>
      </c>
      <c r="P824" s="83">
        <v>46184.887214618102</v>
      </c>
      <c r="Q824" s="83">
        <v>46184.892814618099</v>
      </c>
      <c r="R824" s="83">
        <v>6.8979629693785682E-2</v>
      </c>
      <c r="S824" s="83"/>
      <c r="T824" s="83" t="s">
        <v>1089</v>
      </c>
      <c r="U824" s="83" t="s">
        <v>1089</v>
      </c>
      <c r="V824" s="83" t="s">
        <v>1089</v>
      </c>
      <c r="W824" s="83" t="s">
        <v>1089</v>
      </c>
      <c r="X824" s="83" t="s">
        <v>1089</v>
      </c>
      <c r="Y824" s="83" t="s">
        <v>1089</v>
      </c>
      <c r="Z824" s="83" t="s">
        <v>1089</v>
      </c>
      <c r="AA824" s="83" t="s">
        <v>1090</v>
      </c>
      <c r="AB824" s="84">
        <v>509</v>
      </c>
      <c r="AC824" s="85" t="s">
        <v>54</v>
      </c>
      <c r="AD824" s="85" t="s">
        <v>43</v>
      </c>
      <c r="AE824" s="85" t="s">
        <v>39</v>
      </c>
      <c r="AF824" s="86"/>
      <c r="AG824" s="87" t="s">
        <v>2075</v>
      </c>
      <c r="AH824" s="85" t="s">
        <v>1092</v>
      </c>
      <c r="AI824" s="85" t="s">
        <v>1090</v>
      </c>
    </row>
    <row r="825" spans="2:35">
      <c r="B825" s="73" t="s">
        <v>872</v>
      </c>
      <c r="C825" s="37" t="s">
        <v>0</v>
      </c>
      <c r="D825" s="74">
        <v>20</v>
      </c>
      <c r="E825" s="39">
        <v>46183</v>
      </c>
      <c r="F825" s="37" t="s">
        <v>1975</v>
      </c>
      <c r="G825" s="37" t="s">
        <v>1088</v>
      </c>
      <c r="H825" s="38"/>
      <c r="I825" s="39">
        <v>46183</v>
      </c>
      <c r="J825" s="37"/>
      <c r="K825" s="43">
        <v>46184.824053356504</v>
      </c>
      <c r="L825" s="43">
        <v>46184.839053356503</v>
      </c>
      <c r="M825" s="43">
        <v>46184.840553356502</v>
      </c>
      <c r="N825" s="43">
        <v>46184.860553356499</v>
      </c>
      <c r="O825" s="43">
        <v>46184.8758326389</v>
      </c>
      <c r="P825" s="43">
        <v>46184.8788621528</v>
      </c>
      <c r="Q825" s="43">
        <v>46184.884462152797</v>
      </c>
      <c r="R825" s="43">
        <v>6.0408796292904299E-2</v>
      </c>
      <c r="S825" s="43"/>
      <c r="T825" s="43" t="s">
        <v>1089</v>
      </c>
      <c r="U825" s="43" t="s">
        <v>1089</v>
      </c>
      <c r="V825" s="43" t="s">
        <v>1089</v>
      </c>
      <c r="W825" s="43" t="s">
        <v>1089</v>
      </c>
      <c r="X825" s="43" t="s">
        <v>1089</v>
      </c>
      <c r="Y825" s="43" t="s">
        <v>1089</v>
      </c>
      <c r="Z825" s="43" t="s">
        <v>1089</v>
      </c>
      <c r="AA825" s="43" t="s">
        <v>1090</v>
      </c>
      <c r="AB825" s="75">
        <v>505</v>
      </c>
      <c r="AC825" s="76" t="s">
        <v>64</v>
      </c>
      <c r="AD825" s="76" t="s">
        <v>43</v>
      </c>
      <c r="AE825" s="76" t="s">
        <v>39</v>
      </c>
      <c r="AF825" s="41"/>
      <c r="AG825" s="77" t="s">
        <v>2076</v>
      </c>
      <c r="AH825" s="76" t="s">
        <v>1092</v>
      </c>
      <c r="AI825" s="76" t="s">
        <v>1090</v>
      </c>
    </row>
    <row r="826" spans="2:35">
      <c r="B826" s="73" t="s">
        <v>873</v>
      </c>
      <c r="C826" s="37" t="s">
        <v>0</v>
      </c>
      <c r="D826" s="74">
        <v>20</v>
      </c>
      <c r="E826" s="39">
        <v>46183</v>
      </c>
      <c r="F826" s="37" t="s">
        <v>1975</v>
      </c>
      <c r="G826" s="37" t="s">
        <v>1088</v>
      </c>
      <c r="H826" s="38"/>
      <c r="I826" s="39">
        <v>46183</v>
      </c>
      <c r="J826" s="37"/>
      <c r="K826" s="43">
        <v>46184.820658182907</v>
      </c>
      <c r="L826" s="43">
        <v>46184.835658182907</v>
      </c>
      <c r="M826" s="43">
        <v>46184.837158182905</v>
      </c>
      <c r="N826" s="43">
        <v>46184.857158182902</v>
      </c>
      <c r="O826" s="43">
        <v>46184.871490011603</v>
      </c>
      <c r="P826" s="43">
        <v>46184.880818865699</v>
      </c>
      <c r="Q826" s="43">
        <v>46184.886418865695</v>
      </c>
      <c r="R826" s="43">
        <v>6.5760682788095437E-2</v>
      </c>
      <c r="S826" s="43"/>
      <c r="T826" s="43" t="s">
        <v>1089</v>
      </c>
      <c r="U826" s="43" t="s">
        <v>1089</v>
      </c>
      <c r="V826" s="43" t="s">
        <v>1089</v>
      </c>
      <c r="W826" s="43" t="s">
        <v>1089</v>
      </c>
      <c r="X826" s="43" t="s">
        <v>1089</v>
      </c>
      <c r="Y826" s="43" t="s">
        <v>1089</v>
      </c>
      <c r="Z826" s="43" t="s">
        <v>1089</v>
      </c>
      <c r="AA826" s="43" t="s">
        <v>1090</v>
      </c>
      <c r="AB826" s="75">
        <v>507</v>
      </c>
      <c r="AC826" s="76" t="s">
        <v>58</v>
      </c>
      <c r="AD826" s="76" t="s">
        <v>43</v>
      </c>
      <c r="AE826" s="76" t="s">
        <v>39</v>
      </c>
      <c r="AF826" s="41"/>
      <c r="AG826" s="77" t="s">
        <v>2077</v>
      </c>
      <c r="AH826" s="76" t="s">
        <v>1092</v>
      </c>
      <c r="AI826" s="76" t="s">
        <v>1090</v>
      </c>
    </row>
    <row r="827" spans="2:35">
      <c r="B827" s="78" t="s">
        <v>874</v>
      </c>
      <c r="C827" s="79" t="s">
        <v>0</v>
      </c>
      <c r="D827" s="80">
        <v>20</v>
      </c>
      <c r="E827" s="81">
        <v>46183</v>
      </c>
      <c r="F827" s="79" t="s">
        <v>1975</v>
      </c>
      <c r="G827" s="79" t="s">
        <v>1088</v>
      </c>
      <c r="H827" s="82"/>
      <c r="I827" s="81">
        <v>46183</v>
      </c>
      <c r="J827" s="79"/>
      <c r="K827" s="83">
        <v>46184.819696261606</v>
      </c>
      <c r="L827" s="83">
        <v>46184.834696261605</v>
      </c>
      <c r="M827" s="83">
        <v>46184.836196261604</v>
      </c>
      <c r="N827" s="83">
        <v>46184.8561962616</v>
      </c>
      <c r="O827" s="83">
        <v>46184.873995682901</v>
      </c>
      <c r="P827" s="83">
        <v>46184.878402083297</v>
      </c>
      <c r="Q827" s="83">
        <v>46184.884002083294</v>
      </c>
      <c r="R827" s="83">
        <v>6.4305821688321885E-2</v>
      </c>
      <c r="S827" s="83"/>
      <c r="T827" s="83" t="s">
        <v>1089</v>
      </c>
      <c r="U827" s="83" t="s">
        <v>1089</v>
      </c>
      <c r="V827" s="83" t="s">
        <v>1089</v>
      </c>
      <c r="W827" s="83" t="s">
        <v>1089</v>
      </c>
      <c r="X827" s="83" t="s">
        <v>1089</v>
      </c>
      <c r="Y827" s="83" t="s">
        <v>1089</v>
      </c>
      <c r="Z827" s="83" t="s">
        <v>1089</v>
      </c>
      <c r="AA827" s="83" t="s">
        <v>1090</v>
      </c>
      <c r="AB827" s="84">
        <v>501</v>
      </c>
      <c r="AC827" s="85" t="s">
        <v>52</v>
      </c>
      <c r="AD827" s="85" t="s">
        <v>43</v>
      </c>
      <c r="AE827" s="85" t="s">
        <v>39</v>
      </c>
      <c r="AF827" s="86"/>
      <c r="AG827" s="87" t="s">
        <v>2078</v>
      </c>
      <c r="AH827" s="85" t="s">
        <v>1092</v>
      </c>
      <c r="AI827" s="85" t="s">
        <v>1090</v>
      </c>
    </row>
    <row r="828" spans="2:35">
      <c r="B828" s="78" t="s">
        <v>875</v>
      </c>
      <c r="C828" s="79" t="s">
        <v>0</v>
      </c>
      <c r="D828" s="80">
        <v>20</v>
      </c>
      <c r="E828" s="81">
        <v>46183</v>
      </c>
      <c r="F828" s="79" t="s">
        <v>2020</v>
      </c>
      <c r="G828" s="79" t="s">
        <v>1147</v>
      </c>
      <c r="H828" s="82"/>
      <c r="I828" s="81">
        <v>46183</v>
      </c>
      <c r="J828" s="79"/>
      <c r="K828" s="83">
        <v>46184.981237534703</v>
      </c>
      <c r="L828" s="83">
        <v>46184.996237534702</v>
      </c>
      <c r="M828" s="83">
        <v>46184.997737534701</v>
      </c>
      <c r="N828" s="83">
        <v>46185.017737534698</v>
      </c>
      <c r="O828" s="83">
        <v>46185.032756597197</v>
      </c>
      <c r="P828" s="83">
        <v>46185.073470949101</v>
      </c>
      <c r="Q828" s="83">
        <v>46185.079070949098</v>
      </c>
      <c r="R828" s="83">
        <v>9.7833414394699503E-2</v>
      </c>
      <c r="S828" s="83"/>
      <c r="T828" s="83" t="s">
        <v>1089</v>
      </c>
      <c r="U828" s="83" t="s">
        <v>1089</v>
      </c>
      <c r="V828" s="83" t="s">
        <v>1089</v>
      </c>
      <c r="W828" s="83" t="s">
        <v>1089</v>
      </c>
      <c r="X828" s="83" t="s">
        <v>1089</v>
      </c>
      <c r="Y828" s="83" t="s">
        <v>1089</v>
      </c>
      <c r="Z828" s="83" t="s">
        <v>1089</v>
      </c>
      <c r="AA828" s="83" t="s">
        <v>1090</v>
      </c>
      <c r="AB828" s="84">
        <v>507</v>
      </c>
      <c r="AC828" s="85" t="s">
        <v>58</v>
      </c>
      <c r="AD828" s="85" t="s">
        <v>43</v>
      </c>
      <c r="AE828" s="85" t="s">
        <v>39</v>
      </c>
      <c r="AF828" s="86"/>
      <c r="AG828" s="87" t="s">
        <v>2079</v>
      </c>
      <c r="AH828" s="85" t="s">
        <v>1092</v>
      </c>
      <c r="AI828" s="85" t="s">
        <v>1090</v>
      </c>
    </row>
    <row r="829" spans="2:35">
      <c r="B829" s="78" t="s">
        <v>876</v>
      </c>
      <c r="C829" s="79" t="s">
        <v>1</v>
      </c>
      <c r="D829" s="80">
        <v>40</v>
      </c>
      <c r="E829" s="81">
        <v>46184</v>
      </c>
      <c r="F829" s="79" t="s">
        <v>2063</v>
      </c>
      <c r="G829" s="79" t="s">
        <v>1138</v>
      </c>
      <c r="H829" s="82"/>
      <c r="I829" s="81">
        <v>46184</v>
      </c>
      <c r="J829" s="79"/>
      <c r="K829" s="83" t="s">
        <v>1089</v>
      </c>
      <c r="L829" s="83" t="s">
        <v>1089</v>
      </c>
      <c r="M829" s="83" t="s">
        <v>1089</v>
      </c>
      <c r="N829" s="83" t="s">
        <v>1089</v>
      </c>
      <c r="O829" s="83" t="s">
        <v>1089</v>
      </c>
      <c r="P829" s="83" t="s">
        <v>1089</v>
      </c>
      <c r="Q829" s="83" t="s">
        <v>1089</v>
      </c>
      <c r="R829" s="83" t="s">
        <v>1090</v>
      </c>
      <c r="S829" s="83"/>
      <c r="T829" s="83">
        <v>46185.004089548602</v>
      </c>
      <c r="U829" s="83">
        <v>46185.007089548599</v>
      </c>
      <c r="V829" s="83">
        <v>46185.012365775503</v>
      </c>
      <c r="W829" s="83">
        <v>46185.016501770799</v>
      </c>
      <c r="X829" s="83">
        <v>46185.030501770801</v>
      </c>
      <c r="Y829" s="83">
        <v>46185.089477280097</v>
      </c>
      <c r="Z829" s="83">
        <v>46185.104477280096</v>
      </c>
      <c r="AA829" s="83">
        <v>0.10038773149426561</v>
      </c>
      <c r="AB829" s="84">
        <v>509</v>
      </c>
      <c r="AC829" s="85" t="s">
        <v>54</v>
      </c>
      <c r="AD829" s="85" t="s">
        <v>43</v>
      </c>
      <c r="AE829" s="85" t="s">
        <v>39</v>
      </c>
      <c r="AF829" s="86"/>
      <c r="AG829" s="87" t="s">
        <v>2080</v>
      </c>
      <c r="AH829" s="85" t="s">
        <v>1092</v>
      </c>
      <c r="AI829" s="85" t="s">
        <v>1090</v>
      </c>
    </row>
    <row r="830" spans="2:35">
      <c r="B830" s="78" t="s">
        <v>877</v>
      </c>
      <c r="C830" s="79" t="s">
        <v>1</v>
      </c>
      <c r="D830" s="80">
        <v>20</v>
      </c>
      <c r="E830" s="81">
        <v>46184</v>
      </c>
      <c r="F830" s="79" t="s">
        <v>2063</v>
      </c>
      <c r="G830" s="79" t="s">
        <v>1138</v>
      </c>
      <c r="H830" s="82"/>
      <c r="I830" s="81">
        <v>46184</v>
      </c>
      <c r="J830" s="79"/>
      <c r="K830" s="83" t="s">
        <v>1089</v>
      </c>
      <c r="L830" s="83" t="s">
        <v>1089</v>
      </c>
      <c r="M830" s="83" t="s">
        <v>1089</v>
      </c>
      <c r="N830" s="83" t="s">
        <v>1089</v>
      </c>
      <c r="O830" s="83" t="s">
        <v>1089</v>
      </c>
      <c r="P830" s="83" t="s">
        <v>1089</v>
      </c>
      <c r="Q830" s="83" t="s">
        <v>1089</v>
      </c>
      <c r="R830" s="83" t="s">
        <v>1090</v>
      </c>
      <c r="S830" s="83"/>
      <c r="T830" s="83">
        <v>46185.002761574106</v>
      </c>
      <c r="U830" s="83">
        <v>46185.005761574103</v>
      </c>
      <c r="V830" s="83">
        <v>46185.012304282398</v>
      </c>
      <c r="W830" s="83">
        <v>46185.0182233796</v>
      </c>
      <c r="X830" s="83">
        <v>46185.032223379603</v>
      </c>
      <c r="Y830" s="83">
        <v>46185.075080902803</v>
      </c>
      <c r="Z830" s="83">
        <v>46185.090080902803</v>
      </c>
      <c r="AA830" s="83">
        <v>8.7319328697049059E-2</v>
      </c>
      <c r="AB830" s="84">
        <v>505</v>
      </c>
      <c r="AC830" s="85" t="s">
        <v>64</v>
      </c>
      <c r="AD830" s="85" t="s">
        <v>43</v>
      </c>
      <c r="AE830" s="85" t="s">
        <v>39</v>
      </c>
      <c r="AF830" s="86"/>
      <c r="AG830" s="87" t="s">
        <v>2081</v>
      </c>
      <c r="AH830" s="85" t="s">
        <v>1092</v>
      </c>
      <c r="AI830" s="85" t="s">
        <v>1090</v>
      </c>
    </row>
    <row r="831" spans="2:35">
      <c r="B831" s="78" t="s">
        <v>878</v>
      </c>
      <c r="C831" s="79" t="s">
        <v>1</v>
      </c>
      <c r="D831" s="80">
        <v>40</v>
      </c>
      <c r="E831" s="81">
        <v>46183</v>
      </c>
      <c r="F831" s="79" t="s">
        <v>2049</v>
      </c>
      <c r="G831" s="79" t="s">
        <v>1088</v>
      </c>
      <c r="H831" s="82"/>
      <c r="I831" s="81">
        <v>46183</v>
      </c>
      <c r="J831" s="79"/>
      <c r="K831" s="83" t="s">
        <v>1089</v>
      </c>
      <c r="L831" s="83" t="s">
        <v>1089</v>
      </c>
      <c r="M831" s="83" t="s">
        <v>1089</v>
      </c>
      <c r="N831" s="83" t="s">
        <v>1089</v>
      </c>
      <c r="O831" s="83" t="s">
        <v>1089</v>
      </c>
      <c r="P831" s="83" t="s">
        <v>1089</v>
      </c>
      <c r="Q831" s="83" t="s">
        <v>1089</v>
      </c>
      <c r="R831" s="83" t="s">
        <v>1090</v>
      </c>
      <c r="S831" s="83"/>
      <c r="T831" s="83">
        <v>46185.061985219902</v>
      </c>
      <c r="U831" s="83">
        <v>46185.064985219899</v>
      </c>
      <c r="V831" s="83">
        <v>46185.129586493102</v>
      </c>
      <c r="W831" s="83">
        <v>46185.134034374998</v>
      </c>
      <c r="X831" s="83">
        <v>46185.148034375001</v>
      </c>
      <c r="Y831" s="83">
        <v>46185.157756215303</v>
      </c>
      <c r="Z831" s="83">
        <v>46185.172756215303</v>
      </c>
      <c r="AA831" s="83">
        <v>0.11077099540125346</v>
      </c>
      <c r="AB831" s="84">
        <v>502</v>
      </c>
      <c r="AC831" s="85" t="s">
        <v>47</v>
      </c>
      <c r="AD831" s="85" t="s">
        <v>43</v>
      </c>
      <c r="AE831" s="85" t="s">
        <v>39</v>
      </c>
      <c r="AF831" s="86"/>
      <c r="AG831" s="87" t="s">
        <v>2082</v>
      </c>
      <c r="AH831" s="85" t="s">
        <v>1092</v>
      </c>
      <c r="AI831" s="85" t="s">
        <v>1090</v>
      </c>
    </row>
    <row r="832" spans="2:35">
      <c r="B832" s="78" t="s">
        <v>879</v>
      </c>
      <c r="C832" s="79" t="s">
        <v>1</v>
      </c>
      <c r="D832" s="80">
        <v>40</v>
      </c>
      <c r="E832" s="81">
        <v>46183</v>
      </c>
      <c r="F832" s="79" t="s">
        <v>2049</v>
      </c>
      <c r="G832" s="79" t="s">
        <v>1088</v>
      </c>
      <c r="H832" s="82"/>
      <c r="I832" s="81">
        <v>46183</v>
      </c>
      <c r="J832" s="79"/>
      <c r="K832" s="83" t="s">
        <v>1089</v>
      </c>
      <c r="L832" s="83" t="s">
        <v>1089</v>
      </c>
      <c r="M832" s="83" t="s">
        <v>1089</v>
      </c>
      <c r="N832" s="83" t="s">
        <v>1089</v>
      </c>
      <c r="O832" s="83" t="s">
        <v>1089</v>
      </c>
      <c r="P832" s="83" t="s">
        <v>1089</v>
      </c>
      <c r="Q832" s="83" t="s">
        <v>1089</v>
      </c>
      <c r="R832" s="83" t="s">
        <v>1090</v>
      </c>
      <c r="S832" s="83"/>
      <c r="T832" s="83">
        <v>46185.086959919005</v>
      </c>
      <c r="U832" s="83">
        <v>46185.089959919002</v>
      </c>
      <c r="V832" s="83">
        <v>46185.105880439798</v>
      </c>
      <c r="W832" s="83">
        <v>46185.112966400498</v>
      </c>
      <c r="X832" s="83">
        <v>46185.126966400501</v>
      </c>
      <c r="Y832" s="83">
        <v>46185.185400694398</v>
      </c>
      <c r="Z832" s="83">
        <v>46185.200400694397</v>
      </c>
      <c r="AA832" s="83">
        <v>0.11344077539251884</v>
      </c>
      <c r="AB832" s="84">
        <v>505</v>
      </c>
      <c r="AC832" s="85" t="s">
        <v>64</v>
      </c>
      <c r="AD832" s="85" t="s">
        <v>43</v>
      </c>
      <c r="AE832" s="85" t="s">
        <v>39</v>
      </c>
      <c r="AF832" s="86"/>
      <c r="AG832" s="87" t="s">
        <v>2083</v>
      </c>
      <c r="AH832" s="85" t="s">
        <v>1092</v>
      </c>
      <c r="AI832" s="85" t="s">
        <v>1090</v>
      </c>
    </row>
    <row r="833" spans="2:35">
      <c r="B833" s="78" t="s">
        <v>880</v>
      </c>
      <c r="C833" s="79" t="s">
        <v>1</v>
      </c>
      <c r="D833" s="80">
        <v>40</v>
      </c>
      <c r="E833" s="81">
        <v>46183</v>
      </c>
      <c r="F833" s="79" t="s">
        <v>2049</v>
      </c>
      <c r="G833" s="79" t="s">
        <v>1088</v>
      </c>
      <c r="H833" s="82"/>
      <c r="I833" s="81">
        <v>46183</v>
      </c>
      <c r="J833" s="79"/>
      <c r="K833" s="83" t="s">
        <v>1089</v>
      </c>
      <c r="L833" s="83" t="s">
        <v>1089</v>
      </c>
      <c r="M833" s="83" t="s">
        <v>1089</v>
      </c>
      <c r="N833" s="83" t="s">
        <v>1089</v>
      </c>
      <c r="O833" s="83" t="s">
        <v>1089</v>
      </c>
      <c r="P833" s="83" t="s">
        <v>1089</v>
      </c>
      <c r="Q833" s="83" t="s">
        <v>1089</v>
      </c>
      <c r="R833" s="83" t="s">
        <v>1090</v>
      </c>
      <c r="S833" s="83"/>
      <c r="T833" s="83">
        <v>46185.0906706366</v>
      </c>
      <c r="U833" s="83">
        <v>46185.093670636597</v>
      </c>
      <c r="V833" s="83">
        <v>46185.133875694402</v>
      </c>
      <c r="W833" s="83">
        <v>46185.137680358799</v>
      </c>
      <c r="X833" s="83">
        <v>46185.151680358802</v>
      </c>
      <c r="Y833" s="83">
        <v>46185.161822569396</v>
      </c>
      <c r="Z833" s="83">
        <v>46185.176822569396</v>
      </c>
      <c r="AA833" s="83">
        <v>8.615193279547384E-2</v>
      </c>
      <c r="AB833" s="84">
        <v>508</v>
      </c>
      <c r="AC833" s="85" t="s">
        <v>73</v>
      </c>
      <c r="AD833" s="85" t="s">
        <v>43</v>
      </c>
      <c r="AE833" s="85" t="s">
        <v>39</v>
      </c>
      <c r="AF833" s="86"/>
      <c r="AG833" s="87" t="s">
        <v>2084</v>
      </c>
      <c r="AH833" s="85" t="s">
        <v>1092</v>
      </c>
      <c r="AI833" s="85" t="s">
        <v>1090</v>
      </c>
    </row>
    <row r="834" spans="2:35">
      <c r="B834" s="78" t="s">
        <v>881</v>
      </c>
      <c r="C834" s="79" t="s">
        <v>1</v>
      </c>
      <c r="D834" s="80">
        <v>40</v>
      </c>
      <c r="E834" s="81">
        <v>46183</v>
      </c>
      <c r="F834" s="79" t="s">
        <v>2049</v>
      </c>
      <c r="G834" s="79" t="s">
        <v>1088</v>
      </c>
      <c r="H834" s="82"/>
      <c r="I834" s="81">
        <v>46183</v>
      </c>
      <c r="J834" s="79"/>
      <c r="K834" s="83" t="s">
        <v>1089</v>
      </c>
      <c r="L834" s="83" t="s">
        <v>1089</v>
      </c>
      <c r="M834" s="83" t="s">
        <v>1089</v>
      </c>
      <c r="N834" s="83" t="s">
        <v>1089</v>
      </c>
      <c r="O834" s="83" t="s">
        <v>1089</v>
      </c>
      <c r="P834" s="83" t="s">
        <v>1089</v>
      </c>
      <c r="Q834" s="83" t="s">
        <v>1089</v>
      </c>
      <c r="R834" s="83" t="s">
        <v>1090</v>
      </c>
      <c r="S834" s="83"/>
      <c r="T834" s="83">
        <v>46185.0860258912</v>
      </c>
      <c r="U834" s="83">
        <v>46185.089025891197</v>
      </c>
      <c r="V834" s="83">
        <v>46185.098610150497</v>
      </c>
      <c r="W834" s="83">
        <v>46185.104504548603</v>
      </c>
      <c r="X834" s="83">
        <v>46185.118504548605</v>
      </c>
      <c r="Y834" s="83">
        <v>46185.176235798601</v>
      </c>
      <c r="Z834" s="83">
        <v>46185.1912357986</v>
      </c>
      <c r="AA834" s="83">
        <v>0.1052099074004218</v>
      </c>
      <c r="AB834" s="84">
        <v>513</v>
      </c>
      <c r="AC834" s="85" t="s">
        <v>42</v>
      </c>
      <c r="AD834" s="85" t="s">
        <v>43</v>
      </c>
      <c r="AE834" s="85" t="s">
        <v>39</v>
      </c>
      <c r="AF834" s="86"/>
      <c r="AG834" s="87" t="s">
        <v>2085</v>
      </c>
      <c r="AH834" s="85" t="s">
        <v>1092</v>
      </c>
      <c r="AI834" s="85" t="s">
        <v>1090</v>
      </c>
    </row>
    <row r="835" spans="2:35">
      <c r="B835" s="78" t="s">
        <v>882</v>
      </c>
      <c r="C835" s="79" t="s">
        <v>1</v>
      </c>
      <c r="D835" s="80">
        <v>40</v>
      </c>
      <c r="E835" s="81">
        <v>46183</v>
      </c>
      <c r="F835" s="79" t="s">
        <v>2049</v>
      </c>
      <c r="G835" s="79" t="s">
        <v>1088</v>
      </c>
      <c r="H835" s="82"/>
      <c r="I835" s="81">
        <v>46183</v>
      </c>
      <c r="J835" s="79"/>
      <c r="K835" s="83" t="s">
        <v>1089</v>
      </c>
      <c r="L835" s="83" t="s">
        <v>1089</v>
      </c>
      <c r="M835" s="83" t="s">
        <v>1089</v>
      </c>
      <c r="N835" s="83" t="s">
        <v>1089</v>
      </c>
      <c r="O835" s="83" t="s">
        <v>1089</v>
      </c>
      <c r="P835" s="83" t="s">
        <v>1089</v>
      </c>
      <c r="Q835" s="83" t="s">
        <v>1089</v>
      </c>
      <c r="R835" s="83" t="s">
        <v>1090</v>
      </c>
      <c r="S835" s="83"/>
      <c r="T835" s="83">
        <v>46185.089895173602</v>
      </c>
      <c r="U835" s="83">
        <v>46185.092895173599</v>
      </c>
      <c r="V835" s="83">
        <v>46185.133844675896</v>
      </c>
      <c r="W835" s="83">
        <v>46185.135694213001</v>
      </c>
      <c r="X835" s="83">
        <v>46185.149694213003</v>
      </c>
      <c r="Y835" s="83">
        <v>46185.181105902797</v>
      </c>
      <c r="Z835" s="83">
        <v>46185.196105902796</v>
      </c>
      <c r="AA835" s="83">
        <v>0.1062107291945722</v>
      </c>
      <c r="AB835" s="84">
        <v>511</v>
      </c>
      <c r="AC835" s="85" t="s">
        <v>92</v>
      </c>
      <c r="AD835" s="85" t="s">
        <v>43</v>
      </c>
      <c r="AE835" s="85" t="s">
        <v>39</v>
      </c>
      <c r="AF835" s="86"/>
      <c r="AG835" s="87" t="s">
        <v>2086</v>
      </c>
      <c r="AH835" s="85" t="s">
        <v>1092</v>
      </c>
      <c r="AI835" s="85" t="s">
        <v>1090</v>
      </c>
    </row>
    <row r="836" spans="2:35">
      <c r="B836" s="78" t="s">
        <v>883</v>
      </c>
      <c r="C836" s="79" t="s">
        <v>1</v>
      </c>
      <c r="D836" s="80">
        <v>40</v>
      </c>
      <c r="E836" s="81">
        <v>46183</v>
      </c>
      <c r="F836" s="79" t="s">
        <v>2049</v>
      </c>
      <c r="G836" s="79" t="s">
        <v>1088</v>
      </c>
      <c r="H836" s="82"/>
      <c r="I836" s="81">
        <v>46183</v>
      </c>
      <c r="J836" s="79"/>
      <c r="K836" s="83" t="s">
        <v>1089</v>
      </c>
      <c r="L836" s="83" t="s">
        <v>1089</v>
      </c>
      <c r="M836" s="83" t="s">
        <v>1089</v>
      </c>
      <c r="N836" s="83" t="s">
        <v>1089</v>
      </c>
      <c r="O836" s="83" t="s">
        <v>1089</v>
      </c>
      <c r="P836" s="83" t="s">
        <v>1089</v>
      </c>
      <c r="Q836" s="83" t="s">
        <v>1089</v>
      </c>
      <c r="R836" s="83" t="s">
        <v>1090</v>
      </c>
      <c r="S836" s="83"/>
      <c r="T836" s="83">
        <v>46185.072363923602</v>
      </c>
      <c r="U836" s="83">
        <v>46185.075363923599</v>
      </c>
      <c r="V836" s="83">
        <v>46185.1187677083</v>
      </c>
      <c r="W836" s="83">
        <v>46185.122872569402</v>
      </c>
      <c r="X836" s="83">
        <v>46185.136872569405</v>
      </c>
      <c r="Y836" s="83">
        <v>46185.147407256904</v>
      </c>
      <c r="Z836" s="83">
        <v>46185.162407256903</v>
      </c>
      <c r="AA836" s="83">
        <v>9.0043333300855011E-2</v>
      </c>
      <c r="AB836" s="84">
        <v>514</v>
      </c>
      <c r="AC836" s="85" t="s">
        <v>45</v>
      </c>
      <c r="AD836" s="85" t="s">
        <v>43</v>
      </c>
      <c r="AE836" s="85" t="s">
        <v>39</v>
      </c>
      <c r="AF836" s="86"/>
      <c r="AG836" s="87" t="s">
        <v>2087</v>
      </c>
      <c r="AH836" s="85" t="s">
        <v>1092</v>
      </c>
      <c r="AI836" s="85" t="s">
        <v>1090</v>
      </c>
    </row>
    <row r="837" spans="2:35">
      <c r="B837" s="78" t="s">
        <v>884</v>
      </c>
      <c r="C837" s="79" t="s">
        <v>1</v>
      </c>
      <c r="D837" s="80">
        <v>40</v>
      </c>
      <c r="E837" s="81">
        <v>46183</v>
      </c>
      <c r="F837" s="79" t="s">
        <v>2049</v>
      </c>
      <c r="G837" s="79" t="s">
        <v>1088</v>
      </c>
      <c r="H837" s="82"/>
      <c r="I837" s="81">
        <v>46183</v>
      </c>
      <c r="J837" s="79"/>
      <c r="K837" s="83" t="s">
        <v>1089</v>
      </c>
      <c r="L837" s="83" t="s">
        <v>1089</v>
      </c>
      <c r="M837" s="83" t="s">
        <v>1089</v>
      </c>
      <c r="N837" s="83" t="s">
        <v>1089</v>
      </c>
      <c r="O837" s="83" t="s">
        <v>1089</v>
      </c>
      <c r="P837" s="83" t="s">
        <v>1089</v>
      </c>
      <c r="Q837" s="83" t="s">
        <v>1089</v>
      </c>
      <c r="R837" s="83" t="s">
        <v>1090</v>
      </c>
      <c r="S837" s="83"/>
      <c r="T837" s="83">
        <v>46185.093362152802</v>
      </c>
      <c r="U837" s="83">
        <v>46185.096362152799</v>
      </c>
      <c r="V837" s="83">
        <v>46185.130606597202</v>
      </c>
      <c r="W837" s="83">
        <v>46185.134967476799</v>
      </c>
      <c r="X837" s="83">
        <v>46185.148967476802</v>
      </c>
      <c r="Y837" s="83">
        <v>46185.173681215303</v>
      </c>
      <c r="Z837" s="83">
        <v>46185.188681215302</v>
      </c>
      <c r="AA837" s="83">
        <v>9.5319062500493601E-2</v>
      </c>
      <c r="AB837" s="84">
        <v>504</v>
      </c>
      <c r="AC837" s="85" t="s">
        <v>49</v>
      </c>
      <c r="AD837" s="85" t="s">
        <v>43</v>
      </c>
      <c r="AE837" s="85" t="s">
        <v>39</v>
      </c>
      <c r="AF837" s="86"/>
      <c r="AG837" s="87" t="s">
        <v>2088</v>
      </c>
      <c r="AH837" s="85" t="s">
        <v>1092</v>
      </c>
      <c r="AI837" s="85" t="s">
        <v>1090</v>
      </c>
    </row>
    <row r="838" spans="2:35">
      <c r="B838" s="78" t="s">
        <v>885</v>
      </c>
      <c r="C838" s="79" t="s">
        <v>0</v>
      </c>
      <c r="D838" s="80">
        <v>40</v>
      </c>
      <c r="E838" s="81">
        <v>46185</v>
      </c>
      <c r="F838" s="79" t="s">
        <v>2089</v>
      </c>
      <c r="G838" s="79" t="s">
        <v>1116</v>
      </c>
      <c r="H838" s="82"/>
      <c r="I838" s="81">
        <v>46185</v>
      </c>
      <c r="J838" s="79"/>
      <c r="K838" s="83">
        <v>46185.047317280107</v>
      </c>
      <c r="L838" s="83">
        <v>46185.050317280104</v>
      </c>
      <c r="M838" s="83">
        <v>46185.051817280102</v>
      </c>
      <c r="N838" s="83">
        <v>46185.071817280099</v>
      </c>
      <c r="O838" s="83">
        <v>46185.078116203702</v>
      </c>
      <c r="P838" s="83">
        <v>46185.088244907398</v>
      </c>
      <c r="Q838" s="83">
        <v>46185.093844907395</v>
      </c>
      <c r="R838" s="83">
        <v>4.6527627288014628E-2</v>
      </c>
      <c r="S838" s="83"/>
      <c r="T838" s="83" t="s">
        <v>1089</v>
      </c>
      <c r="U838" s="83" t="s">
        <v>1089</v>
      </c>
      <c r="V838" s="83" t="s">
        <v>1089</v>
      </c>
      <c r="W838" s="83" t="s">
        <v>1089</v>
      </c>
      <c r="X838" s="83" t="s">
        <v>1089</v>
      </c>
      <c r="Y838" s="83" t="s">
        <v>1089</v>
      </c>
      <c r="Z838" s="83" t="s">
        <v>1089</v>
      </c>
      <c r="AA838" s="83" t="s">
        <v>1090</v>
      </c>
      <c r="AB838" s="84">
        <v>513</v>
      </c>
      <c r="AC838" s="85" t="s">
        <v>42</v>
      </c>
      <c r="AD838" s="85" t="s">
        <v>43</v>
      </c>
      <c r="AE838" s="85" t="s">
        <v>39</v>
      </c>
      <c r="AF838" s="86"/>
      <c r="AG838" s="87" t="s">
        <v>2090</v>
      </c>
      <c r="AH838" s="85" t="s">
        <v>1092</v>
      </c>
      <c r="AI838" s="85" t="s">
        <v>1090</v>
      </c>
    </row>
    <row r="839" spans="2:35">
      <c r="B839" s="78" t="s">
        <v>886</v>
      </c>
      <c r="C839" s="79" t="s">
        <v>0</v>
      </c>
      <c r="D839" s="80">
        <v>40</v>
      </c>
      <c r="E839" s="81">
        <v>46185</v>
      </c>
      <c r="F839" s="79" t="s">
        <v>2089</v>
      </c>
      <c r="G839" s="79" t="s">
        <v>1116</v>
      </c>
      <c r="H839" s="82"/>
      <c r="I839" s="81">
        <v>46185</v>
      </c>
      <c r="J839" s="79"/>
      <c r="K839" s="83">
        <v>46185.044650115706</v>
      </c>
      <c r="L839" s="83">
        <v>46185.047650115703</v>
      </c>
      <c r="M839" s="83">
        <v>46185.049150115701</v>
      </c>
      <c r="N839" s="83">
        <v>46185.069150115698</v>
      </c>
      <c r="O839" s="83">
        <v>46185.074871990699</v>
      </c>
      <c r="P839" s="83">
        <v>46185.083071840301</v>
      </c>
      <c r="Q839" s="83">
        <v>46185.088671840298</v>
      </c>
      <c r="R839" s="83">
        <v>4.4021724592312239E-2</v>
      </c>
      <c r="S839" s="83"/>
      <c r="T839" s="83" t="s">
        <v>1089</v>
      </c>
      <c r="U839" s="83" t="s">
        <v>1089</v>
      </c>
      <c r="V839" s="83" t="s">
        <v>1089</v>
      </c>
      <c r="W839" s="83" t="s">
        <v>1089</v>
      </c>
      <c r="X839" s="83" t="s">
        <v>1089</v>
      </c>
      <c r="Y839" s="83" t="s">
        <v>1089</v>
      </c>
      <c r="Z839" s="83" t="s">
        <v>1089</v>
      </c>
      <c r="AA839" s="83" t="s">
        <v>1090</v>
      </c>
      <c r="AB839" s="84">
        <v>506</v>
      </c>
      <c r="AC839" s="85" t="s">
        <v>86</v>
      </c>
      <c r="AD839" s="85" t="s">
        <v>43</v>
      </c>
      <c r="AE839" s="85" t="s">
        <v>39</v>
      </c>
      <c r="AF839" s="86"/>
      <c r="AG839" s="87" t="s">
        <v>2091</v>
      </c>
      <c r="AH839" s="85" t="s">
        <v>1092</v>
      </c>
      <c r="AI839" s="85" t="s">
        <v>1090</v>
      </c>
    </row>
    <row r="840" spans="2:35">
      <c r="B840" s="78" t="s">
        <v>887</v>
      </c>
      <c r="C840" s="79" t="s">
        <v>1</v>
      </c>
      <c r="D840" s="80">
        <v>20</v>
      </c>
      <c r="E840" s="81">
        <v>46185</v>
      </c>
      <c r="F840" s="79" t="s">
        <v>2092</v>
      </c>
      <c r="G840" s="79" t="s">
        <v>2093</v>
      </c>
      <c r="H840" s="82"/>
      <c r="I840" s="81">
        <v>46185</v>
      </c>
      <c r="J840" s="79"/>
      <c r="K840" s="83" t="s">
        <v>1089</v>
      </c>
      <c r="L840" s="83" t="s">
        <v>1089</v>
      </c>
      <c r="M840" s="83" t="s">
        <v>1089</v>
      </c>
      <c r="N840" s="83" t="s">
        <v>1089</v>
      </c>
      <c r="O840" s="83" t="s">
        <v>1089</v>
      </c>
      <c r="P840" s="83" t="s">
        <v>1089</v>
      </c>
      <c r="Q840" s="83" t="s">
        <v>1089</v>
      </c>
      <c r="R840" s="83" t="s">
        <v>1090</v>
      </c>
      <c r="S840" s="83"/>
      <c r="T840" s="83">
        <v>46185.081031713002</v>
      </c>
      <c r="U840" s="83">
        <v>46185.084031712999</v>
      </c>
      <c r="V840" s="83">
        <v>46185.125795983797</v>
      </c>
      <c r="W840" s="83">
        <v>46185.129388576403</v>
      </c>
      <c r="X840" s="83">
        <v>46185.143388576405</v>
      </c>
      <c r="Y840" s="83">
        <v>46185.188118831</v>
      </c>
      <c r="Z840" s="83">
        <v>46185.203118830999</v>
      </c>
      <c r="AA840" s="83">
        <v>0.12208711799758021</v>
      </c>
      <c r="AB840" s="84">
        <v>507</v>
      </c>
      <c r="AC840" s="85" t="s">
        <v>58</v>
      </c>
      <c r="AD840" s="85" t="s">
        <v>43</v>
      </c>
      <c r="AE840" s="85" t="s">
        <v>39</v>
      </c>
      <c r="AF840" s="86"/>
      <c r="AG840" s="87" t="s">
        <v>2094</v>
      </c>
      <c r="AH840" s="85" t="s">
        <v>1092</v>
      </c>
      <c r="AI840" s="85" t="s">
        <v>1090</v>
      </c>
    </row>
    <row r="841" spans="2:35">
      <c r="B841" s="78" t="s">
        <v>888</v>
      </c>
      <c r="C841" s="79" t="s">
        <v>1</v>
      </c>
      <c r="D841" s="80">
        <v>40</v>
      </c>
      <c r="E841" s="81">
        <v>46185</v>
      </c>
      <c r="F841" s="79" t="s">
        <v>2092</v>
      </c>
      <c r="G841" s="79" t="s">
        <v>2093</v>
      </c>
      <c r="H841" s="82"/>
      <c r="I841" s="81">
        <v>46185</v>
      </c>
      <c r="J841" s="79"/>
      <c r="K841" s="83" t="s">
        <v>1089</v>
      </c>
      <c r="L841" s="83" t="s">
        <v>1089</v>
      </c>
      <c r="M841" s="83" t="s">
        <v>1089</v>
      </c>
      <c r="N841" s="83" t="s">
        <v>1089</v>
      </c>
      <c r="O841" s="83" t="s">
        <v>1089</v>
      </c>
      <c r="P841" s="83" t="s">
        <v>1089</v>
      </c>
      <c r="Q841" s="83" t="s">
        <v>1089</v>
      </c>
      <c r="R841" s="83" t="s">
        <v>1090</v>
      </c>
      <c r="S841" s="83"/>
      <c r="T841" s="83">
        <v>46185.082510879605</v>
      </c>
      <c r="U841" s="83">
        <v>46185.085510879602</v>
      </c>
      <c r="V841" s="83">
        <v>46185.090079166701</v>
      </c>
      <c r="W841" s="83">
        <v>46185.096555358803</v>
      </c>
      <c r="X841" s="83">
        <v>46185.110555358806</v>
      </c>
      <c r="Y841" s="83">
        <v>46185.134123495402</v>
      </c>
      <c r="Z841" s="83">
        <v>46185.149123495401</v>
      </c>
      <c r="AA841" s="83">
        <v>6.6612615795747843E-2</v>
      </c>
      <c r="AB841" s="84">
        <v>506</v>
      </c>
      <c r="AC841" s="85" t="s">
        <v>86</v>
      </c>
      <c r="AD841" s="85" t="s">
        <v>43</v>
      </c>
      <c r="AE841" s="85" t="s">
        <v>39</v>
      </c>
      <c r="AF841" s="86"/>
      <c r="AG841" s="87" t="s">
        <v>2095</v>
      </c>
      <c r="AH841" s="85" t="s">
        <v>1092</v>
      </c>
      <c r="AI841" s="85" t="s">
        <v>1090</v>
      </c>
    </row>
    <row r="842" spans="2:35">
      <c r="B842" s="78" t="s">
        <v>889</v>
      </c>
      <c r="C842" s="79" t="s">
        <v>0</v>
      </c>
      <c r="D842" s="80">
        <v>20</v>
      </c>
      <c r="E842" s="81">
        <v>46185</v>
      </c>
      <c r="F842" s="79" t="s">
        <v>2089</v>
      </c>
      <c r="G842" s="79" t="s">
        <v>1116</v>
      </c>
      <c r="H842" s="82"/>
      <c r="I842" s="81">
        <v>46185</v>
      </c>
      <c r="J842" s="79"/>
      <c r="K842" s="83">
        <v>46185.210224456008</v>
      </c>
      <c r="L842" s="83">
        <v>46185.213224456005</v>
      </c>
      <c r="M842" s="83">
        <v>46185.214724456004</v>
      </c>
      <c r="N842" s="83">
        <v>46185.234724456001</v>
      </c>
      <c r="O842" s="83">
        <v>46185.244212731501</v>
      </c>
      <c r="P842" s="83">
        <v>46185.247958877299</v>
      </c>
      <c r="Q842" s="83">
        <v>46185.253558877295</v>
      </c>
      <c r="R842" s="83">
        <v>4.3334421286999714E-2</v>
      </c>
      <c r="S842" s="83"/>
      <c r="T842" s="83" t="s">
        <v>1089</v>
      </c>
      <c r="U842" s="83" t="s">
        <v>1089</v>
      </c>
      <c r="V842" s="83" t="s">
        <v>1089</v>
      </c>
      <c r="W842" s="83" t="s">
        <v>1089</v>
      </c>
      <c r="X842" s="83" t="s">
        <v>1089</v>
      </c>
      <c r="Y842" s="83" t="s">
        <v>1089</v>
      </c>
      <c r="Z842" s="83" t="s">
        <v>1089</v>
      </c>
      <c r="AA842" s="83" t="s">
        <v>1090</v>
      </c>
      <c r="AB842" s="84">
        <v>507</v>
      </c>
      <c r="AC842" s="85" t="s">
        <v>58</v>
      </c>
      <c r="AD842" s="85" t="s">
        <v>43</v>
      </c>
      <c r="AE842" s="85" t="s">
        <v>39</v>
      </c>
      <c r="AF842" s="86"/>
      <c r="AG842" s="87" t="s">
        <v>2096</v>
      </c>
      <c r="AH842" s="85" t="s">
        <v>1092</v>
      </c>
      <c r="AI842" s="85" t="s">
        <v>1090</v>
      </c>
    </row>
    <row r="843" spans="2:35">
      <c r="B843" s="73" t="s">
        <v>890</v>
      </c>
      <c r="C843" s="37" t="s">
        <v>0</v>
      </c>
      <c r="D843" s="74">
        <v>20</v>
      </c>
      <c r="E843" s="39">
        <v>46185</v>
      </c>
      <c r="F843" s="37" t="s">
        <v>2089</v>
      </c>
      <c r="G843" s="37" t="s">
        <v>1116</v>
      </c>
      <c r="H843" s="38"/>
      <c r="I843" s="39">
        <v>46185</v>
      </c>
      <c r="J843" s="37"/>
      <c r="K843" s="43">
        <v>46185.196261145808</v>
      </c>
      <c r="L843" s="43">
        <v>46185.199261145804</v>
      </c>
      <c r="M843" s="43">
        <v>46185.200761145803</v>
      </c>
      <c r="N843" s="43">
        <v>46185.2207611458</v>
      </c>
      <c r="O843" s="43">
        <v>46185.230677928201</v>
      </c>
      <c r="P843" s="43">
        <v>46185.241575925902</v>
      </c>
      <c r="Q843" s="43">
        <v>46185.247175925899</v>
      </c>
      <c r="R843" s="43">
        <v>5.0914780091261491E-2</v>
      </c>
      <c r="S843" s="43"/>
      <c r="T843" s="43" t="s">
        <v>1089</v>
      </c>
      <c r="U843" s="43" t="s">
        <v>1089</v>
      </c>
      <c r="V843" s="43" t="s">
        <v>1089</v>
      </c>
      <c r="W843" s="43" t="s">
        <v>1089</v>
      </c>
      <c r="X843" s="43" t="s">
        <v>1089</v>
      </c>
      <c r="Y843" s="43" t="s">
        <v>1089</v>
      </c>
      <c r="Z843" s="43" t="s">
        <v>1089</v>
      </c>
      <c r="AA843" s="43" t="s">
        <v>1090</v>
      </c>
      <c r="AB843" s="75">
        <v>513</v>
      </c>
      <c r="AC843" s="76" t="s">
        <v>42</v>
      </c>
      <c r="AD843" s="76" t="s">
        <v>43</v>
      </c>
      <c r="AE843" s="76" t="s">
        <v>39</v>
      </c>
      <c r="AF843" s="41"/>
      <c r="AG843" s="77" t="s">
        <v>2097</v>
      </c>
      <c r="AH843" s="76" t="s">
        <v>1092</v>
      </c>
      <c r="AI843" s="76" t="s">
        <v>1090</v>
      </c>
    </row>
    <row r="844" spans="2:35">
      <c r="B844" s="78" t="s">
        <v>891</v>
      </c>
      <c r="C844" s="79" t="s">
        <v>0</v>
      </c>
      <c r="D844" s="80">
        <v>20</v>
      </c>
      <c r="E844" s="81">
        <v>46185</v>
      </c>
      <c r="F844" s="79" t="s">
        <v>2089</v>
      </c>
      <c r="G844" s="79" t="s">
        <v>1116</v>
      </c>
      <c r="H844" s="82"/>
      <c r="I844" s="81">
        <v>46185</v>
      </c>
      <c r="J844" s="79"/>
      <c r="K844" s="83">
        <v>46185.216034340308</v>
      </c>
      <c r="L844" s="83">
        <v>46185.219034340305</v>
      </c>
      <c r="M844" s="83">
        <v>46185.220534340304</v>
      </c>
      <c r="N844" s="83">
        <v>46185.240534340301</v>
      </c>
      <c r="O844" s="83">
        <v>46185.249230405097</v>
      </c>
      <c r="P844" s="83">
        <v>46185.257853321797</v>
      </c>
      <c r="Q844" s="83">
        <v>46185.263453321793</v>
      </c>
      <c r="R844" s="83">
        <v>4.7418981484952383E-2</v>
      </c>
      <c r="S844" s="83"/>
      <c r="T844" s="83" t="s">
        <v>1089</v>
      </c>
      <c r="U844" s="83" t="s">
        <v>1089</v>
      </c>
      <c r="V844" s="83" t="s">
        <v>1089</v>
      </c>
      <c r="W844" s="83" t="s">
        <v>1089</v>
      </c>
      <c r="X844" s="83" t="s">
        <v>1089</v>
      </c>
      <c r="Y844" s="83" t="s">
        <v>1089</v>
      </c>
      <c r="Z844" s="83" t="s">
        <v>1089</v>
      </c>
      <c r="AA844" s="83" t="s">
        <v>1090</v>
      </c>
      <c r="AB844" s="84">
        <v>505</v>
      </c>
      <c r="AC844" s="85" t="s">
        <v>64</v>
      </c>
      <c r="AD844" s="85" t="s">
        <v>43</v>
      </c>
      <c r="AE844" s="85" t="s">
        <v>39</v>
      </c>
      <c r="AF844" s="86"/>
      <c r="AG844" s="87" t="s">
        <v>2098</v>
      </c>
      <c r="AH844" s="85" t="s">
        <v>1092</v>
      </c>
      <c r="AI844" s="85" t="s">
        <v>1090</v>
      </c>
    </row>
    <row r="845" spans="2:35">
      <c r="B845" s="78" t="s">
        <v>892</v>
      </c>
      <c r="C845" s="79" t="s">
        <v>0</v>
      </c>
      <c r="D845" s="80">
        <v>20</v>
      </c>
      <c r="E845" s="81">
        <v>46185</v>
      </c>
      <c r="F845" s="79" t="s">
        <v>2089</v>
      </c>
      <c r="G845" s="79" t="s">
        <v>1116</v>
      </c>
      <c r="H845" s="82"/>
      <c r="I845" s="81">
        <v>46185</v>
      </c>
      <c r="J845" s="79"/>
      <c r="K845" s="83">
        <v>46185.216606169008</v>
      </c>
      <c r="L845" s="83">
        <v>46185.219606169005</v>
      </c>
      <c r="M845" s="83">
        <v>46185.221106169003</v>
      </c>
      <c r="N845" s="83">
        <v>46185.241106169</v>
      </c>
      <c r="O845" s="83">
        <v>46185.249632523097</v>
      </c>
      <c r="P845" s="83">
        <v>46185.258951076401</v>
      </c>
      <c r="Q845" s="83">
        <v>46185.264551076398</v>
      </c>
      <c r="R845" s="83">
        <v>4.7944907390046865E-2</v>
      </c>
      <c r="S845" s="83"/>
      <c r="T845" s="83" t="s">
        <v>1089</v>
      </c>
      <c r="U845" s="83" t="s">
        <v>1089</v>
      </c>
      <c r="V845" s="83" t="s">
        <v>1089</v>
      </c>
      <c r="W845" s="83" t="s">
        <v>1089</v>
      </c>
      <c r="X845" s="83" t="s">
        <v>1089</v>
      </c>
      <c r="Y845" s="83" t="s">
        <v>1089</v>
      </c>
      <c r="Z845" s="83" t="s">
        <v>1089</v>
      </c>
      <c r="AA845" s="83" t="s">
        <v>1090</v>
      </c>
      <c r="AB845" s="84">
        <v>510</v>
      </c>
      <c r="AC845" s="85" t="s">
        <v>60</v>
      </c>
      <c r="AD845" s="85" t="s">
        <v>43</v>
      </c>
      <c r="AE845" s="85" t="s">
        <v>39</v>
      </c>
      <c r="AF845" s="86"/>
      <c r="AG845" s="87" t="s">
        <v>2099</v>
      </c>
      <c r="AH845" s="85" t="s">
        <v>1092</v>
      </c>
      <c r="AI845" s="85" t="s">
        <v>1090</v>
      </c>
    </row>
    <row r="846" spans="2:35">
      <c r="B846" s="78" t="s">
        <v>893</v>
      </c>
      <c r="C846" s="79" t="s">
        <v>0</v>
      </c>
      <c r="D846" s="80">
        <v>20</v>
      </c>
      <c r="E846" s="81">
        <v>46185</v>
      </c>
      <c r="F846" s="79" t="s">
        <v>2089</v>
      </c>
      <c r="G846" s="79" t="s">
        <v>1116</v>
      </c>
      <c r="H846" s="82"/>
      <c r="I846" s="81">
        <v>46185</v>
      </c>
      <c r="J846" s="79"/>
      <c r="K846" s="83">
        <v>46185.166451886609</v>
      </c>
      <c r="L846" s="83">
        <v>46185.169451886606</v>
      </c>
      <c r="M846" s="83">
        <v>46185.170951886605</v>
      </c>
      <c r="N846" s="83">
        <v>46185.190951886601</v>
      </c>
      <c r="O846" s="83">
        <v>46185.197336724501</v>
      </c>
      <c r="P846" s="83">
        <v>46185.218766435202</v>
      </c>
      <c r="Q846" s="83">
        <v>46185.224366435199</v>
      </c>
      <c r="R846" s="83">
        <v>5.791454858990619E-2</v>
      </c>
      <c r="S846" s="83"/>
      <c r="T846" s="83" t="s">
        <v>1089</v>
      </c>
      <c r="U846" s="83" t="s">
        <v>1089</v>
      </c>
      <c r="V846" s="83" t="s">
        <v>1089</v>
      </c>
      <c r="W846" s="83" t="s">
        <v>1089</v>
      </c>
      <c r="X846" s="83" t="s">
        <v>1089</v>
      </c>
      <c r="Y846" s="83" t="s">
        <v>1089</v>
      </c>
      <c r="Z846" s="83" t="s">
        <v>1089</v>
      </c>
      <c r="AA846" s="83" t="s">
        <v>1090</v>
      </c>
      <c r="AB846" s="84">
        <v>514</v>
      </c>
      <c r="AC846" s="85" t="s">
        <v>45</v>
      </c>
      <c r="AD846" s="85" t="s">
        <v>43</v>
      </c>
      <c r="AE846" s="85" t="s">
        <v>39</v>
      </c>
      <c r="AF846" s="86"/>
      <c r="AG846" s="87" t="s">
        <v>2100</v>
      </c>
      <c r="AH846" s="85" t="s">
        <v>1092</v>
      </c>
      <c r="AI846" s="85" t="s">
        <v>1090</v>
      </c>
    </row>
    <row r="847" spans="2:35">
      <c r="B847" s="78" t="s">
        <v>894</v>
      </c>
      <c r="C847" s="79" t="s">
        <v>0</v>
      </c>
      <c r="D847" s="80">
        <v>20</v>
      </c>
      <c r="E847" s="81">
        <v>46185</v>
      </c>
      <c r="F847" s="79" t="s">
        <v>2089</v>
      </c>
      <c r="G847" s="79" t="s">
        <v>1116</v>
      </c>
      <c r="H847" s="82"/>
      <c r="I847" s="81">
        <v>46185</v>
      </c>
      <c r="J847" s="79"/>
      <c r="K847" s="83">
        <v>46185.198264814804</v>
      </c>
      <c r="L847" s="83">
        <v>46185.201264814801</v>
      </c>
      <c r="M847" s="83">
        <v>46185.2027648148</v>
      </c>
      <c r="N847" s="83">
        <v>46185.222764814796</v>
      </c>
      <c r="O847" s="83">
        <v>46185.2296180556</v>
      </c>
      <c r="P847" s="83">
        <v>46185.234743946799</v>
      </c>
      <c r="Q847" s="83">
        <v>46185.240343946796</v>
      </c>
      <c r="R847" s="83">
        <v>4.2079131992068142E-2</v>
      </c>
      <c r="S847" s="83"/>
      <c r="T847" s="83" t="s">
        <v>1089</v>
      </c>
      <c r="U847" s="83" t="s">
        <v>1089</v>
      </c>
      <c r="V847" s="83" t="s">
        <v>1089</v>
      </c>
      <c r="W847" s="83" t="s">
        <v>1089</v>
      </c>
      <c r="X847" s="83" t="s">
        <v>1089</v>
      </c>
      <c r="Y847" s="83" t="s">
        <v>1089</v>
      </c>
      <c r="Z847" s="83" t="s">
        <v>1089</v>
      </c>
      <c r="AA847" s="83" t="s">
        <v>1090</v>
      </c>
      <c r="AB847" s="84">
        <v>504</v>
      </c>
      <c r="AC847" s="85" t="s">
        <v>49</v>
      </c>
      <c r="AD847" s="85" t="s">
        <v>43</v>
      </c>
      <c r="AE847" s="85" t="s">
        <v>39</v>
      </c>
      <c r="AF847" s="86"/>
      <c r="AG847" s="87" t="s">
        <v>2101</v>
      </c>
      <c r="AH847" s="85" t="s">
        <v>1092</v>
      </c>
      <c r="AI847" s="85" t="s">
        <v>1090</v>
      </c>
    </row>
    <row r="848" spans="2:35">
      <c r="B848" s="73" t="s">
        <v>895</v>
      </c>
      <c r="C848" s="37" t="s">
        <v>0</v>
      </c>
      <c r="D848" s="74">
        <v>20</v>
      </c>
      <c r="E848" s="39">
        <v>46185</v>
      </c>
      <c r="F848" s="37" t="s">
        <v>2089</v>
      </c>
      <c r="G848" s="37" t="s">
        <v>1116</v>
      </c>
      <c r="H848" s="38"/>
      <c r="I848" s="39">
        <v>46185</v>
      </c>
      <c r="J848" s="37"/>
      <c r="K848" s="43">
        <v>46185.172009919006</v>
      </c>
      <c r="L848" s="43">
        <v>46185.175009919003</v>
      </c>
      <c r="M848" s="43">
        <v>46185.176509919002</v>
      </c>
      <c r="N848" s="43">
        <v>46185.196509918998</v>
      </c>
      <c r="O848" s="43">
        <v>46185.204932673601</v>
      </c>
      <c r="P848" s="43">
        <v>46185.222557719899</v>
      </c>
      <c r="Q848" s="43">
        <v>46185.228157719896</v>
      </c>
      <c r="R848" s="43">
        <v>5.6147800889448263E-2</v>
      </c>
      <c r="S848" s="43"/>
      <c r="T848" s="43" t="s">
        <v>1089</v>
      </c>
      <c r="U848" s="43" t="s">
        <v>1089</v>
      </c>
      <c r="V848" s="43" t="s">
        <v>1089</v>
      </c>
      <c r="W848" s="43" t="s">
        <v>1089</v>
      </c>
      <c r="X848" s="43" t="s">
        <v>1089</v>
      </c>
      <c r="Y848" s="43" t="s">
        <v>1089</v>
      </c>
      <c r="Z848" s="43" t="s">
        <v>1089</v>
      </c>
      <c r="AA848" s="43" t="s">
        <v>1090</v>
      </c>
      <c r="AB848" s="75">
        <v>502</v>
      </c>
      <c r="AC848" s="76" t="s">
        <v>47</v>
      </c>
      <c r="AD848" s="76" t="s">
        <v>43</v>
      </c>
      <c r="AE848" s="76" t="s">
        <v>39</v>
      </c>
      <c r="AF848" s="41"/>
      <c r="AG848" s="77" t="s">
        <v>2102</v>
      </c>
      <c r="AH848" s="76" t="s">
        <v>1092</v>
      </c>
      <c r="AI848" s="76" t="s">
        <v>1090</v>
      </c>
    </row>
    <row r="849" spans="2:35">
      <c r="B849" s="78" t="s">
        <v>896</v>
      </c>
      <c r="C849" s="79" t="s">
        <v>0</v>
      </c>
      <c r="D849" s="80">
        <v>20</v>
      </c>
      <c r="E849" s="81">
        <v>46185</v>
      </c>
      <c r="F849" s="79" t="s">
        <v>2089</v>
      </c>
      <c r="G849" s="79" t="s">
        <v>1116</v>
      </c>
      <c r="H849" s="82"/>
      <c r="I849" s="81">
        <v>46185</v>
      </c>
      <c r="J849" s="79"/>
      <c r="K849" s="83">
        <v>46185.198503969907</v>
      </c>
      <c r="L849" s="83">
        <v>46185.201503969904</v>
      </c>
      <c r="M849" s="83">
        <v>46185.203003969902</v>
      </c>
      <c r="N849" s="83">
        <v>46185.223003969899</v>
      </c>
      <c r="O849" s="83">
        <v>46185.230061493101</v>
      </c>
      <c r="P849" s="83">
        <v>46185.2323289005</v>
      </c>
      <c r="Q849" s="83">
        <v>46185.237928900497</v>
      </c>
      <c r="R849" s="83">
        <v>3.9424930590030272E-2</v>
      </c>
      <c r="S849" s="83"/>
      <c r="T849" s="83" t="s">
        <v>1089</v>
      </c>
      <c r="U849" s="83" t="s">
        <v>1089</v>
      </c>
      <c r="V849" s="83" t="s">
        <v>1089</v>
      </c>
      <c r="W849" s="83" t="s">
        <v>1089</v>
      </c>
      <c r="X849" s="83" t="s">
        <v>1089</v>
      </c>
      <c r="Y849" s="83" t="s">
        <v>1089</v>
      </c>
      <c r="Z849" s="83" t="s">
        <v>1089</v>
      </c>
      <c r="AA849" s="83" t="s">
        <v>1090</v>
      </c>
      <c r="AB849" s="84">
        <v>511</v>
      </c>
      <c r="AC849" s="85" t="s">
        <v>92</v>
      </c>
      <c r="AD849" s="85" t="s">
        <v>43</v>
      </c>
      <c r="AE849" s="85" t="s">
        <v>39</v>
      </c>
      <c r="AF849" s="86"/>
      <c r="AG849" s="87" t="s">
        <v>2103</v>
      </c>
      <c r="AH849" s="85" t="s">
        <v>1092</v>
      </c>
      <c r="AI849" s="85" t="s">
        <v>1090</v>
      </c>
    </row>
    <row r="850" spans="2:35">
      <c r="B850" s="73" t="s">
        <v>897</v>
      </c>
      <c r="C850" s="37" t="s">
        <v>0</v>
      </c>
      <c r="D850" s="74">
        <v>20</v>
      </c>
      <c r="E850" s="39">
        <v>46185</v>
      </c>
      <c r="F850" s="37" t="s">
        <v>2089</v>
      </c>
      <c r="G850" s="37" t="s">
        <v>1116</v>
      </c>
      <c r="H850" s="38"/>
      <c r="I850" s="39">
        <v>46185</v>
      </c>
      <c r="J850" s="37"/>
      <c r="K850" s="43">
        <v>46185.226856481509</v>
      </c>
      <c r="L850" s="43">
        <v>46185.229856481506</v>
      </c>
      <c r="M850" s="43">
        <v>46185.231356481505</v>
      </c>
      <c r="N850" s="43">
        <v>46185.251356481502</v>
      </c>
      <c r="O850" s="43">
        <v>46185.255862615697</v>
      </c>
      <c r="P850" s="43">
        <v>46185.260108912</v>
      </c>
      <c r="Q850" s="43">
        <v>46185.265708911997</v>
      </c>
      <c r="R850" s="43">
        <v>3.8852430487168022E-2</v>
      </c>
      <c r="S850" s="43"/>
      <c r="T850" s="43" t="s">
        <v>1089</v>
      </c>
      <c r="U850" s="43" t="s">
        <v>1089</v>
      </c>
      <c r="V850" s="43" t="s">
        <v>1089</v>
      </c>
      <c r="W850" s="43" t="s">
        <v>1089</v>
      </c>
      <c r="X850" s="43" t="s">
        <v>1089</v>
      </c>
      <c r="Y850" s="43" t="s">
        <v>1089</v>
      </c>
      <c r="Z850" s="43" t="s">
        <v>1089</v>
      </c>
      <c r="AA850" s="43" t="s">
        <v>1090</v>
      </c>
      <c r="AB850" s="75">
        <v>509</v>
      </c>
      <c r="AC850" s="76" t="s">
        <v>54</v>
      </c>
      <c r="AD850" s="76" t="s">
        <v>43</v>
      </c>
      <c r="AE850" s="76" t="s">
        <v>39</v>
      </c>
      <c r="AF850" s="41"/>
      <c r="AG850" s="77" t="s">
        <v>2104</v>
      </c>
      <c r="AH850" s="76" t="s">
        <v>1092</v>
      </c>
      <c r="AI850" s="76" t="s">
        <v>1090</v>
      </c>
    </row>
    <row r="851" spans="2:35">
      <c r="B851" s="78" t="s">
        <v>898</v>
      </c>
      <c r="C851" s="79" t="s">
        <v>0</v>
      </c>
      <c r="D851" s="80">
        <v>20</v>
      </c>
      <c r="E851" s="81">
        <v>46185</v>
      </c>
      <c r="F851" s="79" t="s">
        <v>2089</v>
      </c>
      <c r="G851" s="79" t="s">
        <v>1116</v>
      </c>
      <c r="H851" s="82"/>
      <c r="I851" s="81">
        <v>46185</v>
      </c>
      <c r="J851" s="79"/>
      <c r="K851" s="83">
        <v>46185.178384027808</v>
      </c>
      <c r="L851" s="83">
        <v>46185.181384027805</v>
      </c>
      <c r="M851" s="83">
        <v>46185.182884027803</v>
      </c>
      <c r="N851" s="83">
        <v>46185.2028840278</v>
      </c>
      <c r="O851" s="83">
        <v>46185.211435532401</v>
      </c>
      <c r="P851" s="83">
        <v>46185.226483217601</v>
      </c>
      <c r="Q851" s="83">
        <v>46185.232083217597</v>
      </c>
      <c r="R851" s="83">
        <v>5.3699189789767843E-2</v>
      </c>
      <c r="S851" s="83"/>
      <c r="T851" s="83" t="s">
        <v>1089</v>
      </c>
      <c r="U851" s="83" t="s">
        <v>1089</v>
      </c>
      <c r="V851" s="83" t="s">
        <v>1089</v>
      </c>
      <c r="W851" s="83" t="s">
        <v>1089</v>
      </c>
      <c r="X851" s="83" t="s">
        <v>1089</v>
      </c>
      <c r="Y851" s="83" t="s">
        <v>1089</v>
      </c>
      <c r="Z851" s="83" t="s">
        <v>1089</v>
      </c>
      <c r="AA851" s="83" t="s">
        <v>1090</v>
      </c>
      <c r="AB851" s="84">
        <v>508</v>
      </c>
      <c r="AC851" s="85" t="s">
        <v>73</v>
      </c>
      <c r="AD851" s="85" t="s">
        <v>43</v>
      </c>
      <c r="AE851" s="85" t="s">
        <v>39</v>
      </c>
      <c r="AF851" s="86"/>
      <c r="AG851" s="87" t="s">
        <v>2105</v>
      </c>
      <c r="AH851" s="85" t="s">
        <v>1092</v>
      </c>
      <c r="AI851" s="85" t="s">
        <v>1090</v>
      </c>
    </row>
    <row r="852" spans="2:35">
      <c r="B852" s="78" t="s">
        <v>899</v>
      </c>
      <c r="C852" s="79" t="s">
        <v>0</v>
      </c>
      <c r="D852" s="80">
        <v>20</v>
      </c>
      <c r="E852" s="81">
        <v>46184</v>
      </c>
      <c r="F852" s="79" t="s">
        <v>2106</v>
      </c>
      <c r="G852" s="79" t="s">
        <v>1155</v>
      </c>
      <c r="H852" s="82"/>
      <c r="I852" s="81">
        <v>46184</v>
      </c>
      <c r="J852" s="79"/>
      <c r="K852" s="83">
        <v>46185.125346759305</v>
      </c>
      <c r="L852" s="83">
        <v>46185.140346759305</v>
      </c>
      <c r="M852" s="83">
        <v>46185.141846759303</v>
      </c>
      <c r="N852" s="83">
        <v>46185.1618467593</v>
      </c>
      <c r="O852" s="83">
        <v>46185.175420104199</v>
      </c>
      <c r="P852" s="83">
        <v>46185.1877570949</v>
      </c>
      <c r="Q852" s="83">
        <v>46185.193357094897</v>
      </c>
      <c r="R852" s="83">
        <v>6.8010335591679905E-2</v>
      </c>
      <c r="S852" s="83"/>
      <c r="T852" s="83" t="s">
        <v>1089</v>
      </c>
      <c r="U852" s="83" t="s">
        <v>1089</v>
      </c>
      <c r="V852" s="83" t="s">
        <v>1089</v>
      </c>
      <c r="W852" s="83" t="s">
        <v>1089</v>
      </c>
      <c r="X852" s="83" t="s">
        <v>1089</v>
      </c>
      <c r="Y852" s="83" t="s">
        <v>1089</v>
      </c>
      <c r="Z852" s="83" t="s">
        <v>1089</v>
      </c>
      <c r="AA852" s="83" t="s">
        <v>1090</v>
      </c>
      <c r="AB852" s="84">
        <v>506</v>
      </c>
      <c r="AC852" s="85" t="s">
        <v>86</v>
      </c>
      <c r="AD852" s="85" t="s">
        <v>43</v>
      </c>
      <c r="AE852" s="85" t="s">
        <v>39</v>
      </c>
      <c r="AF852" s="86"/>
      <c r="AG852" s="87" t="s">
        <v>2107</v>
      </c>
      <c r="AH852" s="85" t="s">
        <v>1092</v>
      </c>
      <c r="AI852" s="85" t="s">
        <v>1090</v>
      </c>
    </row>
    <row r="853" spans="2:35">
      <c r="B853" s="78" t="s">
        <v>900</v>
      </c>
      <c r="C853" s="79" t="s">
        <v>0</v>
      </c>
      <c r="D853" s="80">
        <v>20</v>
      </c>
      <c r="E853" s="81">
        <v>46184</v>
      </c>
      <c r="F853" s="79" t="s">
        <v>2106</v>
      </c>
      <c r="G853" s="79" t="s">
        <v>1155</v>
      </c>
      <c r="H853" s="82"/>
      <c r="I853" s="81">
        <v>46184</v>
      </c>
      <c r="J853" s="79"/>
      <c r="K853" s="83">
        <v>46185.131779710602</v>
      </c>
      <c r="L853" s="83">
        <v>46185.146779710602</v>
      </c>
      <c r="M853" s="83">
        <v>46185.1482797106</v>
      </c>
      <c r="N853" s="83">
        <v>46185.168279710597</v>
      </c>
      <c r="O853" s="83">
        <v>46185.184703125</v>
      </c>
      <c r="P853" s="83">
        <v>46185.1891434028</v>
      </c>
      <c r="Q853" s="83">
        <v>46185.194743402797</v>
      </c>
      <c r="R853" s="83">
        <v>6.2963692194898613E-2</v>
      </c>
      <c r="S853" s="83"/>
      <c r="T853" s="83" t="s">
        <v>1089</v>
      </c>
      <c r="U853" s="83" t="s">
        <v>1089</v>
      </c>
      <c r="V853" s="83" t="s">
        <v>1089</v>
      </c>
      <c r="W853" s="83" t="s">
        <v>1089</v>
      </c>
      <c r="X853" s="83" t="s">
        <v>1089</v>
      </c>
      <c r="Y853" s="83" t="s">
        <v>1089</v>
      </c>
      <c r="Z853" s="83" t="s">
        <v>1089</v>
      </c>
      <c r="AA853" s="83" t="s">
        <v>1090</v>
      </c>
      <c r="AB853" s="84">
        <v>510</v>
      </c>
      <c r="AC853" s="85" t="s">
        <v>60</v>
      </c>
      <c r="AD853" s="85" t="s">
        <v>43</v>
      </c>
      <c r="AE853" s="85" t="s">
        <v>39</v>
      </c>
      <c r="AF853" s="86"/>
      <c r="AG853" s="87" t="s">
        <v>2108</v>
      </c>
      <c r="AH853" s="85" t="s">
        <v>1092</v>
      </c>
      <c r="AI853" s="85" t="s">
        <v>1090</v>
      </c>
    </row>
    <row r="854" spans="2:35">
      <c r="B854" s="78" t="s">
        <v>901</v>
      </c>
      <c r="C854" s="79" t="s">
        <v>0</v>
      </c>
      <c r="D854" s="80">
        <v>20</v>
      </c>
      <c r="E854" s="81">
        <v>46184</v>
      </c>
      <c r="F854" s="79" t="s">
        <v>2106</v>
      </c>
      <c r="G854" s="79" t="s">
        <v>1155</v>
      </c>
      <c r="H854" s="82"/>
      <c r="I854" s="81">
        <v>46184</v>
      </c>
      <c r="J854" s="79"/>
      <c r="K854" s="83">
        <v>46185.130433645805</v>
      </c>
      <c r="L854" s="83">
        <v>46185.145433645805</v>
      </c>
      <c r="M854" s="83">
        <v>46185.146933645803</v>
      </c>
      <c r="N854" s="83">
        <v>46185.1669336458</v>
      </c>
      <c r="O854" s="83">
        <v>46185.185207488401</v>
      </c>
      <c r="P854" s="83">
        <v>46185.188131053197</v>
      </c>
      <c r="Q854" s="83">
        <v>46185.193731053194</v>
      </c>
      <c r="R854" s="83">
        <v>6.3297407388745341E-2</v>
      </c>
      <c r="S854" s="83"/>
      <c r="T854" s="83" t="s">
        <v>1089</v>
      </c>
      <c r="U854" s="83" t="s">
        <v>1089</v>
      </c>
      <c r="V854" s="83" t="s">
        <v>1089</v>
      </c>
      <c r="W854" s="83" t="s">
        <v>1089</v>
      </c>
      <c r="X854" s="83" t="s">
        <v>1089</v>
      </c>
      <c r="Y854" s="83" t="s">
        <v>1089</v>
      </c>
      <c r="Z854" s="83" t="s">
        <v>1089</v>
      </c>
      <c r="AA854" s="83" t="s">
        <v>1090</v>
      </c>
      <c r="AB854" s="84">
        <v>509</v>
      </c>
      <c r="AC854" s="85" t="s">
        <v>54</v>
      </c>
      <c r="AD854" s="85" t="s">
        <v>43</v>
      </c>
      <c r="AE854" s="85" t="s">
        <v>39</v>
      </c>
      <c r="AF854" s="86"/>
      <c r="AG854" s="87" t="s">
        <v>2109</v>
      </c>
      <c r="AH854" s="85" t="s">
        <v>1092</v>
      </c>
      <c r="AI854" s="85" t="s">
        <v>1090</v>
      </c>
    </row>
    <row r="855" spans="2:35">
      <c r="B855" s="78" t="s">
        <v>902</v>
      </c>
      <c r="C855" s="79" t="s">
        <v>0</v>
      </c>
      <c r="D855" s="80">
        <v>20</v>
      </c>
      <c r="E855" s="81">
        <v>46185</v>
      </c>
      <c r="F855" s="79" t="s">
        <v>2089</v>
      </c>
      <c r="G855" s="79" t="s">
        <v>1116</v>
      </c>
      <c r="H855" s="82"/>
      <c r="I855" s="81">
        <v>46185</v>
      </c>
      <c r="J855" s="79"/>
      <c r="K855" s="83">
        <v>46185.21798229171</v>
      </c>
      <c r="L855" s="83">
        <v>46185.220982291707</v>
      </c>
      <c r="M855" s="83">
        <v>46185.222482291705</v>
      </c>
      <c r="N855" s="83">
        <v>46185.242482291702</v>
      </c>
      <c r="O855" s="83">
        <v>46185.262362534697</v>
      </c>
      <c r="P855" s="83">
        <v>46185.272016435199</v>
      </c>
      <c r="Q855" s="83">
        <v>46185.277616435196</v>
      </c>
      <c r="R855" s="83">
        <v>5.9634143486618996E-2</v>
      </c>
      <c r="S855" s="83"/>
      <c r="T855" s="83" t="s">
        <v>1089</v>
      </c>
      <c r="U855" s="83" t="s">
        <v>1089</v>
      </c>
      <c r="V855" s="83" t="s">
        <v>1089</v>
      </c>
      <c r="W855" s="83" t="s">
        <v>1089</v>
      </c>
      <c r="X855" s="83" t="s">
        <v>1089</v>
      </c>
      <c r="Y855" s="83" t="s">
        <v>1089</v>
      </c>
      <c r="Z855" s="83" t="s">
        <v>1089</v>
      </c>
      <c r="AA855" s="83" t="s">
        <v>1090</v>
      </c>
      <c r="AB855" s="84">
        <v>514</v>
      </c>
      <c r="AC855" s="85" t="s">
        <v>45</v>
      </c>
      <c r="AD855" s="85" t="s">
        <v>43</v>
      </c>
      <c r="AE855" s="85" t="s">
        <v>39</v>
      </c>
      <c r="AF855" s="86"/>
      <c r="AG855" s="87" t="s">
        <v>2110</v>
      </c>
      <c r="AH855" s="85" t="s">
        <v>1092</v>
      </c>
      <c r="AI855" s="85" t="s">
        <v>1090</v>
      </c>
    </row>
    <row r="856" spans="2:35">
      <c r="B856" s="78" t="s">
        <v>903</v>
      </c>
      <c r="C856" s="79" t="s">
        <v>1</v>
      </c>
      <c r="D856" s="80">
        <v>40</v>
      </c>
      <c r="E856" s="81">
        <v>46184</v>
      </c>
      <c r="F856" s="79" t="s">
        <v>2111</v>
      </c>
      <c r="G856" s="79" t="s">
        <v>2112</v>
      </c>
      <c r="H856" s="82"/>
      <c r="I856" s="81">
        <v>46184</v>
      </c>
      <c r="J856" s="79"/>
      <c r="K856" s="83" t="s">
        <v>1089</v>
      </c>
      <c r="L856" s="83" t="s">
        <v>1089</v>
      </c>
      <c r="M856" s="83" t="s">
        <v>1089</v>
      </c>
      <c r="N856" s="83" t="s">
        <v>1089</v>
      </c>
      <c r="O856" s="83" t="s">
        <v>1089</v>
      </c>
      <c r="P856" s="83" t="s">
        <v>1089</v>
      </c>
      <c r="Q856" s="83" t="s">
        <v>1089</v>
      </c>
      <c r="R856" s="83" t="s">
        <v>1090</v>
      </c>
      <c r="S856" s="83"/>
      <c r="T856" s="83">
        <v>46185.134509838004</v>
      </c>
      <c r="U856" s="83">
        <v>46185.137509838001</v>
      </c>
      <c r="V856" s="83">
        <v>46185.145252280097</v>
      </c>
      <c r="W856" s="83">
        <v>46185.153211226898</v>
      </c>
      <c r="X856" s="83">
        <v>46185.167211226901</v>
      </c>
      <c r="Y856" s="83">
        <v>46185.180130590299</v>
      </c>
      <c r="Z856" s="83">
        <v>46185.195130590299</v>
      </c>
      <c r="AA856" s="83">
        <v>6.062075229419861E-2</v>
      </c>
      <c r="AB856" s="84">
        <v>507</v>
      </c>
      <c r="AC856" s="85" t="s">
        <v>58</v>
      </c>
      <c r="AD856" s="85" t="s">
        <v>43</v>
      </c>
      <c r="AE856" s="85" t="s">
        <v>39</v>
      </c>
      <c r="AF856" s="86"/>
      <c r="AG856" s="87" t="s">
        <v>2113</v>
      </c>
      <c r="AH856" s="85" t="s">
        <v>1092</v>
      </c>
      <c r="AI856" s="85" t="s">
        <v>1090</v>
      </c>
    </row>
    <row r="857" spans="2:35">
      <c r="B857" s="78" t="s">
        <v>904</v>
      </c>
      <c r="C857" s="79" t="s">
        <v>1</v>
      </c>
      <c r="D857" s="80">
        <v>20</v>
      </c>
      <c r="E857" s="81">
        <v>46185</v>
      </c>
      <c r="F857" s="79" t="s">
        <v>2114</v>
      </c>
      <c r="G857" s="79" t="s">
        <v>1116</v>
      </c>
      <c r="H857" s="82"/>
      <c r="I857" s="81">
        <v>46185</v>
      </c>
      <c r="J857" s="79"/>
      <c r="K857" s="83" t="s">
        <v>1089</v>
      </c>
      <c r="L857" s="83" t="s">
        <v>1089</v>
      </c>
      <c r="M857" s="83" t="s">
        <v>1089</v>
      </c>
      <c r="N857" s="83" t="s">
        <v>1089</v>
      </c>
      <c r="O857" s="83" t="s">
        <v>1089</v>
      </c>
      <c r="P857" s="83" t="s">
        <v>1089</v>
      </c>
      <c r="Q857" s="83" t="s">
        <v>1089</v>
      </c>
      <c r="R857" s="83" t="s">
        <v>1090</v>
      </c>
      <c r="S857" s="83"/>
      <c r="T857" s="83">
        <v>46185.186078240702</v>
      </c>
      <c r="U857" s="83">
        <v>46185.189078240699</v>
      </c>
      <c r="V857" s="83">
        <v>46185.193278622697</v>
      </c>
      <c r="W857" s="83">
        <v>46185.198039930598</v>
      </c>
      <c r="X857" s="83">
        <v>46185.204039930599</v>
      </c>
      <c r="Y857" s="83">
        <v>46185.241730555601</v>
      </c>
      <c r="Z857" s="83">
        <v>46185.244730555598</v>
      </c>
      <c r="AA857" s="83">
        <v>5.8652314895880409E-2</v>
      </c>
      <c r="AB857" s="84">
        <v>506</v>
      </c>
      <c r="AC857" s="85" t="s">
        <v>86</v>
      </c>
      <c r="AD857" s="85" t="s">
        <v>43</v>
      </c>
      <c r="AE857" s="85" t="s">
        <v>39</v>
      </c>
      <c r="AF857" s="86"/>
      <c r="AG857" s="87" t="s">
        <v>2115</v>
      </c>
      <c r="AH857" s="85" t="s">
        <v>1092</v>
      </c>
      <c r="AI857" s="85" t="s">
        <v>1090</v>
      </c>
    </row>
    <row r="858" spans="2:35">
      <c r="B858" s="78" t="s">
        <v>905</v>
      </c>
      <c r="C858" s="79" t="s">
        <v>0</v>
      </c>
      <c r="D858" s="80">
        <v>40</v>
      </c>
      <c r="E858" s="81">
        <v>46185</v>
      </c>
      <c r="F858" s="79" t="s">
        <v>2116</v>
      </c>
      <c r="G858" s="79" t="s">
        <v>1155</v>
      </c>
      <c r="H858" s="82"/>
      <c r="I858" s="81">
        <v>46185</v>
      </c>
      <c r="J858" s="79"/>
      <c r="K858" s="83">
        <v>46185.325822106504</v>
      </c>
      <c r="L858" s="83">
        <v>46185.340822106504</v>
      </c>
      <c r="M858" s="83">
        <v>46185.342322106502</v>
      </c>
      <c r="N858" s="83">
        <v>46185.362322106499</v>
      </c>
      <c r="O858" s="83">
        <v>46185.379500729199</v>
      </c>
      <c r="P858" s="83">
        <v>46185.3851559838</v>
      </c>
      <c r="Q858" s="83">
        <v>46185.390755983797</v>
      </c>
      <c r="R858" s="83">
        <v>6.4933877292787656E-2</v>
      </c>
      <c r="S858" s="83"/>
      <c r="T858" s="83" t="s">
        <v>1089</v>
      </c>
      <c r="U858" s="83" t="s">
        <v>1089</v>
      </c>
      <c r="V858" s="83" t="s">
        <v>1089</v>
      </c>
      <c r="W858" s="83" t="s">
        <v>1089</v>
      </c>
      <c r="X858" s="83" t="s">
        <v>1089</v>
      </c>
      <c r="Y858" s="83" t="s">
        <v>1089</v>
      </c>
      <c r="Z858" s="83" t="s">
        <v>1089</v>
      </c>
      <c r="AA858" s="83" t="s">
        <v>1090</v>
      </c>
      <c r="AB858" s="84">
        <v>502</v>
      </c>
      <c r="AC858" s="85" t="s">
        <v>47</v>
      </c>
      <c r="AD858" s="85" t="s">
        <v>43</v>
      </c>
      <c r="AE858" s="85" t="s">
        <v>39</v>
      </c>
      <c r="AF858" s="86"/>
      <c r="AG858" s="87" t="s">
        <v>2117</v>
      </c>
      <c r="AH858" s="85" t="s">
        <v>1092</v>
      </c>
      <c r="AI858" s="85" t="s">
        <v>1090</v>
      </c>
    </row>
    <row r="859" spans="2:35">
      <c r="B859" s="78" t="s">
        <v>906</v>
      </c>
      <c r="C859" s="79" t="s">
        <v>0</v>
      </c>
      <c r="D859" s="80">
        <v>20</v>
      </c>
      <c r="E859" s="81">
        <v>46185</v>
      </c>
      <c r="F859" s="79" t="s">
        <v>2118</v>
      </c>
      <c r="G859" s="79" t="s">
        <v>1138</v>
      </c>
      <c r="H859" s="82"/>
      <c r="I859" s="81">
        <v>46185</v>
      </c>
      <c r="J859" s="79"/>
      <c r="K859" s="83">
        <v>46185.562418171306</v>
      </c>
      <c r="L859" s="83">
        <v>46185.577418171306</v>
      </c>
      <c r="M859" s="83">
        <v>46185.578918171304</v>
      </c>
      <c r="N859" s="83">
        <v>46185.598918171301</v>
      </c>
      <c r="O859" s="83">
        <v>46185.611573379603</v>
      </c>
      <c r="P859" s="83">
        <v>46185.613784988403</v>
      </c>
      <c r="Q859" s="83">
        <v>46185.6193849884</v>
      </c>
      <c r="R859" s="83">
        <v>5.6966817093780264E-2</v>
      </c>
      <c r="S859" s="83"/>
      <c r="T859" s="83" t="s">
        <v>1089</v>
      </c>
      <c r="U859" s="83" t="s">
        <v>1089</v>
      </c>
      <c r="V859" s="83" t="s">
        <v>1089</v>
      </c>
      <c r="W859" s="83" t="s">
        <v>1089</v>
      </c>
      <c r="X859" s="83" t="s">
        <v>1089</v>
      </c>
      <c r="Y859" s="83" t="s">
        <v>1089</v>
      </c>
      <c r="Z859" s="83" t="s">
        <v>1089</v>
      </c>
      <c r="AA859" s="83" t="s">
        <v>1090</v>
      </c>
      <c r="AB859" s="84">
        <v>513</v>
      </c>
      <c r="AC859" s="85" t="s">
        <v>42</v>
      </c>
      <c r="AD859" s="85" t="s">
        <v>43</v>
      </c>
      <c r="AE859" s="85" t="s">
        <v>39</v>
      </c>
      <c r="AF859" s="86"/>
      <c r="AG859" s="87" t="s">
        <v>2119</v>
      </c>
      <c r="AH859" s="85" t="s">
        <v>1092</v>
      </c>
      <c r="AI859" s="85" t="s">
        <v>1090</v>
      </c>
    </row>
    <row r="860" spans="2:35">
      <c r="B860" s="78" t="s">
        <v>907</v>
      </c>
      <c r="C860" s="79" t="s">
        <v>0</v>
      </c>
      <c r="D860" s="80">
        <v>20</v>
      </c>
      <c r="E860" s="81">
        <v>46185</v>
      </c>
      <c r="F860" s="79" t="s">
        <v>2118</v>
      </c>
      <c r="G860" s="79" t="s">
        <v>1138</v>
      </c>
      <c r="H860" s="82"/>
      <c r="I860" s="81">
        <v>46185</v>
      </c>
      <c r="J860" s="79"/>
      <c r="K860" s="83">
        <v>46185.567043055606</v>
      </c>
      <c r="L860" s="83">
        <v>46185.582043055605</v>
      </c>
      <c r="M860" s="83">
        <v>46185.583543055604</v>
      </c>
      <c r="N860" s="83">
        <v>46185.6035430556</v>
      </c>
      <c r="O860" s="83">
        <v>46185.617800659697</v>
      </c>
      <c r="P860" s="83">
        <v>46185.624771643503</v>
      </c>
      <c r="Q860" s="83">
        <v>46185.6303716435</v>
      </c>
      <c r="R860" s="83">
        <v>6.3328587893920485E-2</v>
      </c>
      <c r="S860" s="83"/>
      <c r="T860" s="83" t="s">
        <v>1089</v>
      </c>
      <c r="U860" s="83" t="s">
        <v>1089</v>
      </c>
      <c r="V860" s="83" t="s">
        <v>1089</v>
      </c>
      <c r="W860" s="83" t="s">
        <v>1089</v>
      </c>
      <c r="X860" s="83" t="s">
        <v>1089</v>
      </c>
      <c r="Y860" s="83" t="s">
        <v>1089</v>
      </c>
      <c r="Z860" s="83" t="s">
        <v>1089</v>
      </c>
      <c r="AA860" s="83" t="s">
        <v>1090</v>
      </c>
      <c r="AB860" s="84">
        <v>504</v>
      </c>
      <c r="AC860" s="85" t="s">
        <v>49</v>
      </c>
      <c r="AD860" s="85" t="s">
        <v>43</v>
      </c>
      <c r="AE860" s="85" t="s">
        <v>39</v>
      </c>
      <c r="AF860" s="86"/>
      <c r="AG860" s="87" t="s">
        <v>2120</v>
      </c>
      <c r="AH860" s="85" t="s">
        <v>1092</v>
      </c>
      <c r="AI860" s="85" t="s">
        <v>1090</v>
      </c>
    </row>
    <row r="861" spans="2:35">
      <c r="B861" s="78" t="s">
        <v>908</v>
      </c>
      <c r="C861" s="79" t="s">
        <v>1</v>
      </c>
      <c r="D861" s="80">
        <v>40</v>
      </c>
      <c r="E861" s="81">
        <v>46185</v>
      </c>
      <c r="F861" s="79" t="s">
        <v>2121</v>
      </c>
      <c r="G861" s="79" t="s">
        <v>1138</v>
      </c>
      <c r="H861" s="82"/>
      <c r="I861" s="81">
        <v>46185</v>
      </c>
      <c r="J861" s="79"/>
      <c r="K861" s="83" t="s">
        <v>1089</v>
      </c>
      <c r="L861" s="83" t="s">
        <v>1089</v>
      </c>
      <c r="M861" s="83" t="s">
        <v>1089</v>
      </c>
      <c r="N861" s="83" t="s">
        <v>1089</v>
      </c>
      <c r="O861" s="83" t="s">
        <v>1089</v>
      </c>
      <c r="P861" s="83" t="s">
        <v>1089</v>
      </c>
      <c r="Q861" s="83" t="s">
        <v>1089</v>
      </c>
      <c r="R861" s="83" t="s">
        <v>1090</v>
      </c>
      <c r="S861" s="83"/>
      <c r="T861" s="83">
        <v>46185.581294710704</v>
      </c>
      <c r="U861" s="83">
        <v>46185.584294710701</v>
      </c>
      <c r="V861" s="83">
        <v>46185.586422800901</v>
      </c>
      <c r="W861" s="83">
        <v>46185.590028819403</v>
      </c>
      <c r="X861" s="83">
        <v>46185.604028819405</v>
      </c>
      <c r="Y861" s="83">
        <v>46185.640098576398</v>
      </c>
      <c r="Z861" s="83">
        <v>46185.655098576397</v>
      </c>
      <c r="AA861" s="83">
        <v>7.3803865692752879E-2</v>
      </c>
      <c r="AB861" s="84">
        <v>507</v>
      </c>
      <c r="AC861" s="85" t="s">
        <v>58</v>
      </c>
      <c r="AD861" s="85" t="s">
        <v>43</v>
      </c>
      <c r="AE861" s="85" t="s">
        <v>39</v>
      </c>
      <c r="AF861" s="86"/>
      <c r="AG861" s="87" t="s">
        <v>2122</v>
      </c>
      <c r="AH861" s="85" t="s">
        <v>1092</v>
      </c>
      <c r="AI861" s="85" t="s">
        <v>1090</v>
      </c>
    </row>
    <row r="862" spans="2:35">
      <c r="B862" s="78" t="s">
        <v>909</v>
      </c>
      <c r="C862" s="79" t="s">
        <v>1</v>
      </c>
      <c r="D862" s="80">
        <v>40</v>
      </c>
      <c r="E862" s="81">
        <v>46185</v>
      </c>
      <c r="F862" s="79" t="s">
        <v>2121</v>
      </c>
      <c r="G862" s="79" t="s">
        <v>1138</v>
      </c>
      <c r="H862" s="82"/>
      <c r="I862" s="81">
        <v>46185</v>
      </c>
      <c r="J862" s="79"/>
      <c r="K862" s="83" t="s">
        <v>1089</v>
      </c>
      <c r="L862" s="83" t="s">
        <v>1089</v>
      </c>
      <c r="M862" s="83" t="s">
        <v>1089</v>
      </c>
      <c r="N862" s="83" t="s">
        <v>1089</v>
      </c>
      <c r="O862" s="83" t="s">
        <v>1089</v>
      </c>
      <c r="P862" s="83" t="s">
        <v>1089</v>
      </c>
      <c r="Q862" s="83" t="s">
        <v>1089</v>
      </c>
      <c r="R862" s="83" t="s">
        <v>1090</v>
      </c>
      <c r="S862" s="83"/>
      <c r="T862" s="83">
        <v>46185.580895717605</v>
      </c>
      <c r="U862" s="83">
        <v>46185.583895717602</v>
      </c>
      <c r="V862" s="83">
        <v>46185.592724618102</v>
      </c>
      <c r="W862" s="83">
        <v>46185.594983796298</v>
      </c>
      <c r="X862" s="83">
        <v>46185.608983796301</v>
      </c>
      <c r="Y862" s="83">
        <v>46185.628770868097</v>
      </c>
      <c r="Z862" s="83">
        <v>46185.643770868097</v>
      </c>
      <c r="AA862" s="83">
        <v>6.2875150491890963E-2</v>
      </c>
      <c r="AB862" s="84">
        <v>506</v>
      </c>
      <c r="AC862" s="85" t="s">
        <v>86</v>
      </c>
      <c r="AD862" s="85" t="s">
        <v>43</v>
      </c>
      <c r="AE862" s="85" t="s">
        <v>39</v>
      </c>
      <c r="AF862" s="86"/>
      <c r="AG862" s="87" t="s">
        <v>2123</v>
      </c>
      <c r="AH862" s="85" t="s">
        <v>1092</v>
      </c>
      <c r="AI862" s="85" t="s">
        <v>1090</v>
      </c>
    </row>
    <row r="863" spans="2:35">
      <c r="B863" s="78" t="s">
        <v>910</v>
      </c>
      <c r="C863" s="79" t="s">
        <v>1</v>
      </c>
      <c r="D863" s="80">
        <v>20</v>
      </c>
      <c r="E863" s="81">
        <v>46185</v>
      </c>
      <c r="F863" s="79" t="s">
        <v>2124</v>
      </c>
      <c r="G863" s="79" t="s">
        <v>1159</v>
      </c>
      <c r="H863" s="82"/>
      <c r="I863" s="81">
        <v>46185</v>
      </c>
      <c r="J863" s="79"/>
      <c r="K863" s="83" t="s">
        <v>1089</v>
      </c>
      <c r="L863" s="83" t="s">
        <v>1089</v>
      </c>
      <c r="M863" s="83" t="s">
        <v>1089</v>
      </c>
      <c r="N863" s="83" t="s">
        <v>1089</v>
      </c>
      <c r="O863" s="83" t="s">
        <v>1089</v>
      </c>
      <c r="P863" s="83" t="s">
        <v>1089</v>
      </c>
      <c r="Q863" s="83" t="s">
        <v>1089</v>
      </c>
      <c r="R863" s="83" t="s">
        <v>1090</v>
      </c>
      <c r="S863" s="83"/>
      <c r="T863" s="83">
        <v>46185.630004780105</v>
      </c>
      <c r="U863" s="83">
        <v>46185.633004780102</v>
      </c>
      <c r="V863" s="83">
        <v>46185.639581284697</v>
      </c>
      <c r="W863" s="83">
        <v>46185.642678738397</v>
      </c>
      <c r="X863" s="83">
        <v>46185.648678738398</v>
      </c>
      <c r="Y863" s="83">
        <v>46185.7075064815</v>
      </c>
      <c r="Z863" s="83">
        <v>46185.710506481497</v>
      </c>
      <c r="AA863" s="83">
        <v>8.050170139176771E-2</v>
      </c>
      <c r="AB863" s="84">
        <v>509</v>
      </c>
      <c r="AC863" s="85" t="s">
        <v>54</v>
      </c>
      <c r="AD863" s="85" t="s">
        <v>43</v>
      </c>
      <c r="AE863" s="85" t="s">
        <v>39</v>
      </c>
      <c r="AF863" s="86"/>
      <c r="AG863" s="87" t="s">
        <v>2125</v>
      </c>
      <c r="AH863" s="85" t="s">
        <v>1092</v>
      </c>
      <c r="AI863" s="85" t="s">
        <v>1090</v>
      </c>
    </row>
    <row r="864" spans="2:35">
      <c r="B864" s="78" t="s">
        <v>911</v>
      </c>
      <c r="C864" s="79" t="s">
        <v>1</v>
      </c>
      <c r="D864" s="80">
        <v>20</v>
      </c>
      <c r="E864" s="81">
        <v>46185</v>
      </c>
      <c r="F864" s="79" t="s">
        <v>2124</v>
      </c>
      <c r="G864" s="79" t="s">
        <v>1159</v>
      </c>
      <c r="H864" s="82"/>
      <c r="I864" s="81">
        <v>46185</v>
      </c>
      <c r="J864" s="79"/>
      <c r="K864" s="83" t="s">
        <v>1089</v>
      </c>
      <c r="L864" s="83" t="s">
        <v>1089</v>
      </c>
      <c r="M864" s="83" t="s">
        <v>1089</v>
      </c>
      <c r="N864" s="83" t="s">
        <v>1089</v>
      </c>
      <c r="O864" s="83" t="s">
        <v>1089</v>
      </c>
      <c r="P864" s="83" t="s">
        <v>1089</v>
      </c>
      <c r="Q864" s="83" t="s">
        <v>1089</v>
      </c>
      <c r="R864" s="83" t="s">
        <v>1090</v>
      </c>
      <c r="S864" s="83"/>
      <c r="T864" s="83">
        <v>46185.629567164302</v>
      </c>
      <c r="U864" s="83">
        <v>46185.632567164299</v>
      </c>
      <c r="V864" s="83">
        <v>46185.638370949098</v>
      </c>
      <c r="W864" s="83">
        <v>46185.641465428198</v>
      </c>
      <c r="X864" s="83">
        <v>46185.647465428199</v>
      </c>
      <c r="Y864" s="83">
        <v>46185.701357673599</v>
      </c>
      <c r="Z864" s="83">
        <v>46185.704357673596</v>
      </c>
      <c r="AA864" s="83">
        <v>7.4790509293961804E-2</v>
      </c>
      <c r="AB864" s="84">
        <v>510</v>
      </c>
      <c r="AC864" s="85" t="s">
        <v>60</v>
      </c>
      <c r="AD864" s="85" t="s">
        <v>43</v>
      </c>
      <c r="AE864" s="85" t="s">
        <v>39</v>
      </c>
      <c r="AF864" s="86"/>
      <c r="AG864" s="87" t="s">
        <v>2126</v>
      </c>
      <c r="AH864" s="85" t="s">
        <v>1092</v>
      </c>
      <c r="AI864" s="85" t="s">
        <v>1090</v>
      </c>
    </row>
    <row r="865" spans="2:35">
      <c r="B865" s="73" t="s">
        <v>912</v>
      </c>
      <c r="C865" s="37" t="s">
        <v>1</v>
      </c>
      <c r="D865" s="74">
        <v>40</v>
      </c>
      <c r="E865" s="39">
        <v>46185</v>
      </c>
      <c r="F865" s="37" t="s">
        <v>2124</v>
      </c>
      <c r="G865" s="37" t="s">
        <v>1159</v>
      </c>
      <c r="H865" s="38"/>
      <c r="I865" s="39">
        <v>46185</v>
      </c>
      <c r="J865" s="37"/>
      <c r="K865" s="43" t="s">
        <v>1089</v>
      </c>
      <c r="L865" s="43" t="s">
        <v>1089</v>
      </c>
      <c r="M865" s="43" t="s">
        <v>1089</v>
      </c>
      <c r="N865" s="43" t="s">
        <v>1089</v>
      </c>
      <c r="O865" s="43" t="s">
        <v>1089</v>
      </c>
      <c r="P865" s="43" t="s">
        <v>1089</v>
      </c>
      <c r="Q865" s="43" t="s">
        <v>1089</v>
      </c>
      <c r="R865" s="43" t="s">
        <v>1090</v>
      </c>
      <c r="S865" s="43"/>
      <c r="T865" s="43">
        <v>46185.625956979202</v>
      </c>
      <c r="U865" s="43">
        <v>46185.628956979199</v>
      </c>
      <c r="V865" s="43">
        <v>46185.6404527431</v>
      </c>
      <c r="W865" s="43">
        <v>46185.644592129604</v>
      </c>
      <c r="X865" s="43">
        <v>46185.650592129605</v>
      </c>
      <c r="Y865" s="43">
        <v>46185.650853125</v>
      </c>
      <c r="Z865" s="43">
        <v>46185.653853124997</v>
      </c>
      <c r="AA865" s="43">
        <v>2.7896145795239136E-2</v>
      </c>
      <c r="AB865" s="75">
        <v>505</v>
      </c>
      <c r="AC865" s="76" t="s">
        <v>64</v>
      </c>
      <c r="AD865" s="76" t="s">
        <v>43</v>
      </c>
      <c r="AE865" s="76" t="s">
        <v>39</v>
      </c>
      <c r="AF865" s="41"/>
      <c r="AG865" s="77" t="s">
        <v>2127</v>
      </c>
      <c r="AH865" s="76" t="s">
        <v>1092</v>
      </c>
      <c r="AI865" s="76" t="s">
        <v>1090</v>
      </c>
    </row>
    <row r="866" spans="2:35">
      <c r="B866" s="78" t="s">
        <v>913</v>
      </c>
      <c r="C866" s="79" t="s">
        <v>0</v>
      </c>
      <c r="D866" s="80">
        <v>40</v>
      </c>
      <c r="E866" s="81">
        <v>46185</v>
      </c>
      <c r="F866" s="79" t="s">
        <v>2116</v>
      </c>
      <c r="G866" s="79" t="s">
        <v>1155</v>
      </c>
      <c r="H866" s="82"/>
      <c r="I866" s="81">
        <v>46185</v>
      </c>
      <c r="J866" s="79"/>
      <c r="K866" s="83">
        <v>46185.614183564809</v>
      </c>
      <c r="L866" s="83">
        <v>46185.629183564808</v>
      </c>
      <c r="M866" s="83">
        <v>46185.630683564807</v>
      </c>
      <c r="N866" s="83">
        <v>46185.650683564803</v>
      </c>
      <c r="O866" s="83">
        <v>46185.668181053203</v>
      </c>
      <c r="P866" s="83">
        <v>46185.6776167477</v>
      </c>
      <c r="Q866" s="83">
        <v>46185.683216747697</v>
      </c>
      <c r="R866" s="83">
        <v>6.9033182888233569E-2</v>
      </c>
      <c r="S866" s="83"/>
      <c r="T866" s="83" t="s">
        <v>1089</v>
      </c>
      <c r="U866" s="83" t="s">
        <v>1089</v>
      </c>
      <c r="V866" s="83" t="s">
        <v>1089</v>
      </c>
      <c r="W866" s="83" t="s">
        <v>1089</v>
      </c>
      <c r="X866" s="83" t="s">
        <v>1089</v>
      </c>
      <c r="Y866" s="83" t="s">
        <v>1089</v>
      </c>
      <c r="Z866" s="83" t="s">
        <v>1089</v>
      </c>
      <c r="AA866" s="83" t="s">
        <v>1090</v>
      </c>
      <c r="AB866" s="84">
        <v>514</v>
      </c>
      <c r="AC866" s="85" t="s">
        <v>45</v>
      </c>
      <c r="AD866" s="85" t="s">
        <v>43</v>
      </c>
      <c r="AE866" s="85" t="s">
        <v>39</v>
      </c>
      <c r="AF866" s="86"/>
      <c r="AG866" s="87" t="s">
        <v>2128</v>
      </c>
      <c r="AH866" s="85" t="s">
        <v>1092</v>
      </c>
      <c r="AI866" s="85" t="s">
        <v>1090</v>
      </c>
    </row>
    <row r="867" spans="2:35">
      <c r="B867" s="78" t="s">
        <v>914</v>
      </c>
      <c r="C867" s="79" t="s">
        <v>0</v>
      </c>
      <c r="D867" s="80">
        <v>40</v>
      </c>
      <c r="E867" s="81">
        <v>46184</v>
      </c>
      <c r="F867" s="79" t="s">
        <v>2106</v>
      </c>
      <c r="G867" s="79" t="s">
        <v>1155</v>
      </c>
      <c r="H867" s="82"/>
      <c r="I867" s="81">
        <v>46184</v>
      </c>
      <c r="J867" s="79"/>
      <c r="K867" s="83">
        <v>46185.677037002308</v>
      </c>
      <c r="L867" s="83">
        <v>46185.692037002307</v>
      </c>
      <c r="M867" s="83">
        <v>46185.693537002306</v>
      </c>
      <c r="N867" s="83">
        <v>46185.713537002302</v>
      </c>
      <c r="O867" s="83">
        <v>46185.718980555597</v>
      </c>
      <c r="P867" s="83">
        <v>46185.722698807898</v>
      </c>
      <c r="Q867" s="83">
        <v>46185.728298807895</v>
      </c>
      <c r="R867" s="83">
        <v>5.1261805587273557E-2</v>
      </c>
      <c r="S867" s="83"/>
      <c r="T867" s="83" t="s">
        <v>1089</v>
      </c>
      <c r="U867" s="83" t="s">
        <v>1089</v>
      </c>
      <c r="V867" s="83" t="s">
        <v>1089</v>
      </c>
      <c r="W867" s="83" t="s">
        <v>1089</v>
      </c>
      <c r="X867" s="83" t="s">
        <v>1089</v>
      </c>
      <c r="Y867" s="83" t="s">
        <v>1089</v>
      </c>
      <c r="Z867" s="83" t="s">
        <v>1089</v>
      </c>
      <c r="AA867" s="83" t="s">
        <v>1090</v>
      </c>
      <c r="AB867" s="84">
        <v>503</v>
      </c>
      <c r="AC867" s="85" t="s">
        <v>56</v>
      </c>
      <c r="AD867" s="85" t="s">
        <v>43</v>
      </c>
      <c r="AE867" s="85" t="s">
        <v>39</v>
      </c>
      <c r="AF867" s="86"/>
      <c r="AG867" s="87" t="s">
        <v>2129</v>
      </c>
      <c r="AH867" s="85" t="s">
        <v>1092</v>
      </c>
      <c r="AI867" s="85" t="s">
        <v>1090</v>
      </c>
    </row>
    <row r="868" spans="2:35">
      <c r="B868" s="78" t="s">
        <v>915</v>
      </c>
      <c r="C868" s="79" t="s">
        <v>0</v>
      </c>
      <c r="D868" s="80">
        <v>20</v>
      </c>
      <c r="E868" s="81">
        <v>46185</v>
      </c>
      <c r="F868" s="79" t="s">
        <v>2118</v>
      </c>
      <c r="G868" s="79" t="s">
        <v>1138</v>
      </c>
      <c r="H868" s="82"/>
      <c r="I868" s="81">
        <v>46185</v>
      </c>
      <c r="J868" s="79"/>
      <c r="K868" s="83">
        <v>46185.692956365703</v>
      </c>
      <c r="L868" s="83">
        <v>46185.707956365703</v>
      </c>
      <c r="M868" s="83">
        <v>46185.709456365701</v>
      </c>
      <c r="N868" s="83">
        <v>46185.729456365698</v>
      </c>
      <c r="O868" s="83">
        <v>46185.745444131899</v>
      </c>
      <c r="P868" s="83">
        <v>46185.749769710601</v>
      </c>
      <c r="Q868" s="83">
        <v>46185.755369710598</v>
      </c>
      <c r="R868" s="83">
        <v>6.2413344894594047E-2</v>
      </c>
      <c r="S868" s="83"/>
      <c r="T868" s="83" t="s">
        <v>1089</v>
      </c>
      <c r="U868" s="83" t="s">
        <v>1089</v>
      </c>
      <c r="V868" s="83" t="s">
        <v>1089</v>
      </c>
      <c r="W868" s="83" t="s">
        <v>1089</v>
      </c>
      <c r="X868" s="83" t="s">
        <v>1089</v>
      </c>
      <c r="Y868" s="83" t="s">
        <v>1089</v>
      </c>
      <c r="Z868" s="83" t="s">
        <v>1089</v>
      </c>
      <c r="AA868" s="83" t="s">
        <v>1090</v>
      </c>
      <c r="AB868" s="84">
        <v>508</v>
      </c>
      <c r="AC868" s="85" t="s">
        <v>73</v>
      </c>
      <c r="AD868" s="85" t="s">
        <v>43</v>
      </c>
      <c r="AE868" s="85" t="s">
        <v>39</v>
      </c>
      <c r="AF868" s="86"/>
      <c r="AG868" s="87" t="s">
        <v>2130</v>
      </c>
      <c r="AH868" s="85" t="s">
        <v>1092</v>
      </c>
      <c r="AI868" s="85" t="s">
        <v>1090</v>
      </c>
    </row>
    <row r="869" spans="2:35">
      <c r="B869" s="78" t="s">
        <v>916</v>
      </c>
      <c r="C869" s="79" t="s">
        <v>0</v>
      </c>
      <c r="D869" s="80">
        <v>20</v>
      </c>
      <c r="E869" s="81">
        <v>46185</v>
      </c>
      <c r="F869" s="79" t="s">
        <v>2118</v>
      </c>
      <c r="G869" s="79" t="s">
        <v>1138</v>
      </c>
      <c r="H869" s="82"/>
      <c r="I869" s="81">
        <v>46185</v>
      </c>
      <c r="J869" s="79"/>
      <c r="K869" s="83">
        <v>46185.694368252305</v>
      </c>
      <c r="L869" s="83">
        <v>46185.709368252305</v>
      </c>
      <c r="M869" s="83">
        <v>46185.710868252303</v>
      </c>
      <c r="N869" s="83">
        <v>46185.7308682523</v>
      </c>
      <c r="O869" s="83">
        <v>46185.748869826399</v>
      </c>
      <c r="P869" s="83">
        <v>46185.751961076399</v>
      </c>
      <c r="Q869" s="83">
        <v>46185.757561076396</v>
      </c>
      <c r="R869" s="83">
        <v>6.3192824090947397E-2</v>
      </c>
      <c r="S869" s="83"/>
      <c r="T869" s="83" t="s">
        <v>1089</v>
      </c>
      <c r="U869" s="83" t="s">
        <v>1089</v>
      </c>
      <c r="V869" s="83" t="s">
        <v>1089</v>
      </c>
      <c r="W869" s="83" t="s">
        <v>1089</v>
      </c>
      <c r="X869" s="83" t="s">
        <v>1089</v>
      </c>
      <c r="Y869" s="83" t="s">
        <v>1089</v>
      </c>
      <c r="Z869" s="83" t="s">
        <v>1089</v>
      </c>
      <c r="AA869" s="83" t="s">
        <v>1090</v>
      </c>
      <c r="AB869" s="84">
        <v>502</v>
      </c>
      <c r="AC869" s="85" t="s">
        <v>47</v>
      </c>
      <c r="AD869" s="85" t="s">
        <v>43</v>
      </c>
      <c r="AE869" s="85" t="s">
        <v>39</v>
      </c>
      <c r="AF869" s="86"/>
      <c r="AG869" s="87" t="s">
        <v>2131</v>
      </c>
      <c r="AH869" s="85" t="s">
        <v>1092</v>
      </c>
      <c r="AI869" s="85" t="s">
        <v>1090</v>
      </c>
    </row>
    <row r="870" spans="2:35">
      <c r="B870" s="78" t="s">
        <v>917</v>
      </c>
      <c r="C870" s="79" t="s">
        <v>0</v>
      </c>
      <c r="D870" s="80">
        <v>20</v>
      </c>
      <c r="E870" s="81">
        <v>46185</v>
      </c>
      <c r="F870" s="79" t="s">
        <v>2118</v>
      </c>
      <c r="G870" s="79" t="s">
        <v>1138</v>
      </c>
      <c r="H870" s="82"/>
      <c r="I870" s="81">
        <v>46185</v>
      </c>
      <c r="J870" s="79"/>
      <c r="K870" s="83">
        <v>46185.691633761606</v>
      </c>
      <c r="L870" s="83">
        <v>46185.706633761605</v>
      </c>
      <c r="M870" s="83">
        <v>46185.708133761604</v>
      </c>
      <c r="N870" s="83">
        <v>46185.7281337616</v>
      </c>
      <c r="O870" s="83">
        <v>46185.745561493102</v>
      </c>
      <c r="P870" s="83">
        <v>46185.749707604198</v>
      </c>
      <c r="Q870" s="83">
        <v>46185.755307604195</v>
      </c>
      <c r="R870" s="83">
        <v>6.3673842589196283E-2</v>
      </c>
      <c r="S870" s="83"/>
      <c r="T870" s="83" t="s">
        <v>1089</v>
      </c>
      <c r="U870" s="83" t="s">
        <v>1089</v>
      </c>
      <c r="V870" s="83" t="s">
        <v>1089</v>
      </c>
      <c r="W870" s="83" t="s">
        <v>1089</v>
      </c>
      <c r="X870" s="83" t="s">
        <v>1089</v>
      </c>
      <c r="Y870" s="83" t="s">
        <v>1089</v>
      </c>
      <c r="Z870" s="83" t="s">
        <v>1089</v>
      </c>
      <c r="AA870" s="83" t="s">
        <v>1090</v>
      </c>
      <c r="AB870" s="84">
        <v>511</v>
      </c>
      <c r="AC870" s="85" t="s">
        <v>92</v>
      </c>
      <c r="AD870" s="85" t="s">
        <v>43</v>
      </c>
      <c r="AE870" s="85" t="s">
        <v>39</v>
      </c>
      <c r="AF870" s="86"/>
      <c r="AG870" s="87" t="s">
        <v>2132</v>
      </c>
      <c r="AH870" s="85" t="s">
        <v>1092</v>
      </c>
      <c r="AI870" s="85" t="s">
        <v>1090</v>
      </c>
    </row>
    <row r="871" spans="2:35">
      <c r="B871" s="78" t="s">
        <v>918</v>
      </c>
      <c r="C871" s="79" t="s">
        <v>0</v>
      </c>
      <c r="D871" s="80">
        <v>40</v>
      </c>
      <c r="E871" s="81">
        <v>46185</v>
      </c>
      <c r="F871" s="79" t="s">
        <v>2116</v>
      </c>
      <c r="G871" s="79" t="s">
        <v>1155</v>
      </c>
      <c r="H871" s="82"/>
      <c r="I871" s="81">
        <v>46185</v>
      </c>
      <c r="J871" s="79"/>
      <c r="K871" s="83">
        <v>46185.691821956003</v>
      </c>
      <c r="L871" s="83">
        <v>46185.706821956002</v>
      </c>
      <c r="M871" s="83">
        <v>46185.708321956001</v>
      </c>
      <c r="N871" s="83">
        <v>46185.728321955998</v>
      </c>
      <c r="O871" s="83">
        <v>46185.748765011602</v>
      </c>
      <c r="P871" s="83">
        <v>46185.7539630787</v>
      </c>
      <c r="Q871" s="83">
        <v>46185.759563078696</v>
      </c>
      <c r="R871" s="83">
        <v>6.7741122693405487E-2</v>
      </c>
      <c r="S871" s="83"/>
      <c r="T871" s="83" t="s">
        <v>1089</v>
      </c>
      <c r="U871" s="83" t="s">
        <v>1089</v>
      </c>
      <c r="V871" s="83" t="s">
        <v>1089</v>
      </c>
      <c r="W871" s="83" t="s">
        <v>1089</v>
      </c>
      <c r="X871" s="83" t="s">
        <v>1089</v>
      </c>
      <c r="Y871" s="83" t="s">
        <v>1089</v>
      </c>
      <c r="Z871" s="83" t="s">
        <v>1089</v>
      </c>
      <c r="AA871" s="83" t="s">
        <v>1090</v>
      </c>
      <c r="AB871" s="84">
        <v>504</v>
      </c>
      <c r="AC871" s="85" t="s">
        <v>49</v>
      </c>
      <c r="AD871" s="85" t="s">
        <v>43</v>
      </c>
      <c r="AE871" s="85" t="s">
        <v>39</v>
      </c>
      <c r="AF871" s="86"/>
      <c r="AG871" s="87" t="s">
        <v>2133</v>
      </c>
      <c r="AH871" s="85" t="s">
        <v>1092</v>
      </c>
      <c r="AI871" s="85" t="s">
        <v>1090</v>
      </c>
    </row>
    <row r="872" spans="2:35">
      <c r="B872" s="78" t="s">
        <v>919</v>
      </c>
      <c r="C872" s="79" t="s">
        <v>0</v>
      </c>
      <c r="D872" s="80">
        <v>40</v>
      </c>
      <c r="E872" s="81">
        <v>46185</v>
      </c>
      <c r="F872" s="79" t="s">
        <v>2134</v>
      </c>
      <c r="G872" s="79" t="s">
        <v>1103</v>
      </c>
      <c r="H872" s="82"/>
      <c r="I872" s="81">
        <v>46185</v>
      </c>
      <c r="J872" s="79"/>
      <c r="K872" s="83">
        <v>46185.838312615706</v>
      </c>
      <c r="L872" s="83">
        <v>46185.853312615705</v>
      </c>
      <c r="M872" s="83">
        <v>46185.854812615704</v>
      </c>
      <c r="N872" s="83">
        <v>46185.874812615701</v>
      </c>
      <c r="O872" s="83">
        <v>46185.889973692101</v>
      </c>
      <c r="P872" s="83">
        <v>46185.895533136601</v>
      </c>
      <c r="Q872" s="83">
        <v>46185.901133136598</v>
      </c>
      <c r="R872" s="83">
        <v>6.2820520892273635E-2</v>
      </c>
      <c r="S872" s="83"/>
      <c r="T872" s="83" t="s">
        <v>1089</v>
      </c>
      <c r="U872" s="83" t="s">
        <v>1089</v>
      </c>
      <c r="V872" s="83" t="s">
        <v>1089</v>
      </c>
      <c r="W872" s="83" t="s">
        <v>1089</v>
      </c>
      <c r="X872" s="83" t="s">
        <v>1089</v>
      </c>
      <c r="Y872" s="83" t="s">
        <v>1089</v>
      </c>
      <c r="Z872" s="83" t="s">
        <v>1089</v>
      </c>
      <c r="AA872" s="83" t="s">
        <v>1090</v>
      </c>
      <c r="AB872" s="84">
        <v>505</v>
      </c>
      <c r="AC872" s="85" t="s">
        <v>64</v>
      </c>
      <c r="AD872" s="85" t="s">
        <v>43</v>
      </c>
      <c r="AE872" s="85" t="s">
        <v>39</v>
      </c>
      <c r="AF872" s="86"/>
      <c r="AG872" s="87" t="s">
        <v>2135</v>
      </c>
      <c r="AH872" s="85" t="s">
        <v>1092</v>
      </c>
      <c r="AI872" s="85" t="s">
        <v>1090</v>
      </c>
    </row>
    <row r="873" spans="2:35">
      <c r="B873" s="78" t="s">
        <v>920</v>
      </c>
      <c r="C873" s="79" t="s">
        <v>0</v>
      </c>
      <c r="D873" s="80">
        <v>40</v>
      </c>
      <c r="E873" s="81">
        <v>46185</v>
      </c>
      <c r="F873" s="79" t="s">
        <v>2134</v>
      </c>
      <c r="G873" s="79" t="s">
        <v>1103</v>
      </c>
      <c r="H873" s="82"/>
      <c r="I873" s="81">
        <v>46185</v>
      </c>
      <c r="J873" s="79"/>
      <c r="K873" s="83">
        <v>46185.837076006908</v>
      </c>
      <c r="L873" s="83">
        <v>46185.852076006908</v>
      </c>
      <c r="M873" s="83">
        <v>46185.853576006906</v>
      </c>
      <c r="N873" s="83">
        <v>46185.873576006903</v>
      </c>
      <c r="O873" s="83">
        <v>46185.886364965299</v>
      </c>
      <c r="P873" s="83">
        <v>46185.892406794002</v>
      </c>
      <c r="Q873" s="83">
        <v>46185.898006793999</v>
      </c>
      <c r="R873" s="83">
        <v>6.0930787090910599E-2</v>
      </c>
      <c r="S873" s="83"/>
      <c r="T873" s="83" t="s">
        <v>1089</v>
      </c>
      <c r="U873" s="83" t="s">
        <v>1089</v>
      </c>
      <c r="V873" s="83" t="s">
        <v>1089</v>
      </c>
      <c r="W873" s="83" t="s">
        <v>1089</v>
      </c>
      <c r="X873" s="83" t="s">
        <v>1089</v>
      </c>
      <c r="Y873" s="83" t="s">
        <v>1089</v>
      </c>
      <c r="Z873" s="83" t="s">
        <v>1089</v>
      </c>
      <c r="AA873" s="83" t="s">
        <v>1090</v>
      </c>
      <c r="AB873" s="84">
        <v>507</v>
      </c>
      <c r="AC873" s="85" t="s">
        <v>58</v>
      </c>
      <c r="AD873" s="85" t="s">
        <v>43</v>
      </c>
      <c r="AE873" s="85" t="s">
        <v>39</v>
      </c>
      <c r="AF873" s="86"/>
      <c r="AG873" s="87" t="s">
        <v>2136</v>
      </c>
      <c r="AH873" s="85" t="s">
        <v>1092</v>
      </c>
      <c r="AI873" s="85" t="s">
        <v>1090</v>
      </c>
    </row>
    <row r="874" spans="2:35">
      <c r="B874" s="78" t="s">
        <v>921</v>
      </c>
      <c r="C874" s="79" t="s">
        <v>0</v>
      </c>
      <c r="D874" s="80">
        <v>20</v>
      </c>
      <c r="E874" s="81">
        <v>46185</v>
      </c>
      <c r="F874" s="79" t="s">
        <v>2134</v>
      </c>
      <c r="G874" s="79" t="s">
        <v>1103</v>
      </c>
      <c r="H874" s="82"/>
      <c r="I874" s="81">
        <v>46185</v>
      </c>
      <c r="J874" s="79"/>
      <c r="K874" s="83">
        <v>46185.849404282402</v>
      </c>
      <c r="L874" s="83">
        <v>46185.864404282402</v>
      </c>
      <c r="M874" s="83">
        <v>46185.8659042824</v>
      </c>
      <c r="N874" s="83">
        <v>46185.885904282397</v>
      </c>
      <c r="O874" s="83">
        <v>46185.903622338003</v>
      </c>
      <c r="P874" s="83">
        <v>46185.907072685201</v>
      </c>
      <c r="Q874" s="83">
        <v>46185.912672685197</v>
      </c>
      <c r="R874" s="83">
        <v>6.3268402795074508E-2</v>
      </c>
      <c r="S874" s="83"/>
      <c r="T874" s="83" t="s">
        <v>1089</v>
      </c>
      <c r="U874" s="83" t="s">
        <v>1089</v>
      </c>
      <c r="V874" s="83" t="s">
        <v>1089</v>
      </c>
      <c r="W874" s="83" t="s">
        <v>1089</v>
      </c>
      <c r="X874" s="83" t="s">
        <v>1089</v>
      </c>
      <c r="Y874" s="83" t="s">
        <v>1089</v>
      </c>
      <c r="Z874" s="83" t="s">
        <v>1089</v>
      </c>
      <c r="AA874" s="83" t="s">
        <v>1090</v>
      </c>
      <c r="AB874" s="84">
        <v>510</v>
      </c>
      <c r="AC874" s="85" t="s">
        <v>60</v>
      </c>
      <c r="AD874" s="85" t="s">
        <v>43</v>
      </c>
      <c r="AE874" s="85" t="s">
        <v>39</v>
      </c>
      <c r="AF874" s="86"/>
      <c r="AG874" s="87" t="s">
        <v>2137</v>
      </c>
      <c r="AH874" s="85" t="s">
        <v>1092</v>
      </c>
      <c r="AI874" s="85" t="s">
        <v>1090</v>
      </c>
    </row>
    <row r="875" spans="2:35">
      <c r="B875" s="78" t="s">
        <v>922</v>
      </c>
      <c r="C875" s="79" t="s">
        <v>0</v>
      </c>
      <c r="D875" s="80">
        <v>20</v>
      </c>
      <c r="E875" s="81">
        <v>46185</v>
      </c>
      <c r="F875" s="79" t="s">
        <v>2138</v>
      </c>
      <c r="G875" s="79" t="s">
        <v>1144</v>
      </c>
      <c r="H875" s="82"/>
      <c r="I875" s="81">
        <v>46185</v>
      </c>
      <c r="J875" s="79"/>
      <c r="K875" s="83">
        <v>46186.154020567104</v>
      </c>
      <c r="L875" s="83">
        <v>46186.169020567104</v>
      </c>
      <c r="M875" s="83">
        <v>46186.170520567102</v>
      </c>
      <c r="N875" s="83">
        <v>46186.190520567099</v>
      </c>
      <c r="O875" s="83">
        <v>46186.205281909701</v>
      </c>
      <c r="P875" s="83">
        <v>46186.208679629599</v>
      </c>
      <c r="Q875" s="83">
        <v>46186.214279629596</v>
      </c>
      <c r="R875" s="83">
        <v>6.0259062491240911E-2</v>
      </c>
      <c r="S875" s="83"/>
      <c r="T875" s="83" t="s">
        <v>1089</v>
      </c>
      <c r="U875" s="83" t="s">
        <v>1089</v>
      </c>
      <c r="V875" s="83" t="s">
        <v>1089</v>
      </c>
      <c r="W875" s="83" t="s">
        <v>1089</v>
      </c>
      <c r="X875" s="83" t="s">
        <v>1089</v>
      </c>
      <c r="Y875" s="83" t="s">
        <v>1089</v>
      </c>
      <c r="Z875" s="83" t="s">
        <v>1089</v>
      </c>
      <c r="AA875" s="83" t="s">
        <v>1090</v>
      </c>
      <c r="AB875" s="84">
        <v>511</v>
      </c>
      <c r="AC875" s="85" t="s">
        <v>92</v>
      </c>
      <c r="AD875" s="85" t="s">
        <v>43</v>
      </c>
      <c r="AE875" s="85" t="s">
        <v>39</v>
      </c>
      <c r="AF875" s="86"/>
      <c r="AG875" s="87" t="s">
        <v>2139</v>
      </c>
      <c r="AH875" s="85" t="s">
        <v>1092</v>
      </c>
      <c r="AI875" s="85" t="s">
        <v>1090</v>
      </c>
    </row>
    <row r="876" spans="2:35">
      <c r="B876" s="73" t="s">
        <v>923</v>
      </c>
      <c r="C876" s="37" t="s">
        <v>0</v>
      </c>
      <c r="D876" s="74">
        <v>20</v>
      </c>
      <c r="E876" s="39">
        <v>46185</v>
      </c>
      <c r="F876" s="37" t="s">
        <v>2138</v>
      </c>
      <c r="G876" s="37" t="s">
        <v>1144</v>
      </c>
      <c r="H876" s="38"/>
      <c r="I876" s="39">
        <v>46185</v>
      </c>
      <c r="J876" s="37"/>
      <c r="K876" s="43">
        <v>46186.147668599508</v>
      </c>
      <c r="L876" s="43">
        <v>46186.162668599507</v>
      </c>
      <c r="M876" s="43">
        <v>46186.164168599506</v>
      </c>
      <c r="N876" s="43">
        <v>46186.184168599502</v>
      </c>
      <c r="O876" s="43">
        <v>46186.2002516551</v>
      </c>
      <c r="P876" s="43">
        <v>46186.207196064803</v>
      </c>
      <c r="Q876" s="43">
        <v>46186.212796064799</v>
      </c>
      <c r="R876" s="43">
        <v>6.5127465291880071E-2</v>
      </c>
      <c r="S876" s="43"/>
      <c r="T876" s="43" t="s">
        <v>1089</v>
      </c>
      <c r="U876" s="43" t="s">
        <v>1089</v>
      </c>
      <c r="V876" s="43" t="s">
        <v>1089</v>
      </c>
      <c r="W876" s="43" t="s">
        <v>1089</v>
      </c>
      <c r="X876" s="43" t="s">
        <v>1089</v>
      </c>
      <c r="Y876" s="43" t="s">
        <v>1089</v>
      </c>
      <c r="Z876" s="43" t="s">
        <v>1089</v>
      </c>
      <c r="AA876" s="43" t="s">
        <v>1090</v>
      </c>
      <c r="AB876" s="75">
        <v>504</v>
      </c>
      <c r="AC876" s="76" t="s">
        <v>49</v>
      </c>
      <c r="AD876" s="76" t="s">
        <v>43</v>
      </c>
      <c r="AE876" s="76" t="s">
        <v>39</v>
      </c>
      <c r="AF876" s="41"/>
      <c r="AG876" s="77" t="s">
        <v>2140</v>
      </c>
      <c r="AH876" s="76" t="s">
        <v>1092</v>
      </c>
      <c r="AI876" s="76" t="s">
        <v>1090</v>
      </c>
    </row>
    <row r="877" spans="2:35">
      <c r="B877" s="73" t="s">
        <v>924</v>
      </c>
      <c r="C877" s="37" t="s">
        <v>0</v>
      </c>
      <c r="D877" s="74">
        <v>20</v>
      </c>
      <c r="E877" s="39">
        <v>46185</v>
      </c>
      <c r="F877" s="37" t="s">
        <v>2138</v>
      </c>
      <c r="G877" s="37" t="s">
        <v>1144</v>
      </c>
      <c r="H877" s="38"/>
      <c r="I877" s="39">
        <v>46185</v>
      </c>
      <c r="J877" s="37"/>
      <c r="K877" s="43">
        <v>46186.155237534702</v>
      </c>
      <c r="L877" s="43">
        <v>46186.170237534701</v>
      </c>
      <c r="M877" s="43">
        <v>46186.1717375347</v>
      </c>
      <c r="N877" s="43">
        <v>46186.191737534697</v>
      </c>
      <c r="O877" s="43">
        <v>46186.205310613397</v>
      </c>
      <c r="P877" s="43">
        <v>46186.207854050903</v>
      </c>
      <c r="Q877" s="43">
        <v>46186.2134540509</v>
      </c>
      <c r="R877" s="43">
        <v>5.8216516197717283E-2</v>
      </c>
      <c r="S877" s="43"/>
      <c r="T877" s="43" t="s">
        <v>1089</v>
      </c>
      <c r="U877" s="43" t="s">
        <v>1089</v>
      </c>
      <c r="V877" s="43" t="s">
        <v>1089</v>
      </c>
      <c r="W877" s="43" t="s">
        <v>1089</v>
      </c>
      <c r="X877" s="43" t="s">
        <v>1089</v>
      </c>
      <c r="Y877" s="43" t="s">
        <v>1089</v>
      </c>
      <c r="Z877" s="43" t="s">
        <v>1089</v>
      </c>
      <c r="AA877" s="43" t="s">
        <v>1090</v>
      </c>
      <c r="AB877" s="75">
        <v>508</v>
      </c>
      <c r="AC877" s="76" t="s">
        <v>73</v>
      </c>
      <c r="AD877" s="76" t="s">
        <v>43</v>
      </c>
      <c r="AE877" s="76" t="s">
        <v>39</v>
      </c>
      <c r="AF877" s="41"/>
      <c r="AG877" s="77" t="s">
        <v>2141</v>
      </c>
      <c r="AH877" s="76" t="s">
        <v>1092</v>
      </c>
      <c r="AI877" s="76" t="s">
        <v>1090</v>
      </c>
    </row>
    <row r="878" spans="2:35">
      <c r="B878" s="78" t="s">
        <v>925</v>
      </c>
      <c r="C878" s="79" t="s">
        <v>0</v>
      </c>
      <c r="D878" s="80">
        <v>20</v>
      </c>
      <c r="E878" s="81">
        <v>46185</v>
      </c>
      <c r="F878" s="79" t="s">
        <v>2138</v>
      </c>
      <c r="G878" s="79" t="s">
        <v>1144</v>
      </c>
      <c r="H878" s="82"/>
      <c r="I878" s="81">
        <v>46185</v>
      </c>
      <c r="J878" s="79"/>
      <c r="K878" s="83">
        <v>46186.163737928204</v>
      </c>
      <c r="L878" s="83">
        <v>46186.178737928203</v>
      </c>
      <c r="M878" s="83">
        <v>46186.180237928202</v>
      </c>
      <c r="N878" s="83">
        <v>46186.200237928198</v>
      </c>
      <c r="O878" s="83">
        <v>46186.211814351896</v>
      </c>
      <c r="P878" s="83">
        <v>46186.214679282399</v>
      </c>
      <c r="Q878" s="83">
        <v>46186.220279282395</v>
      </c>
      <c r="R878" s="83">
        <v>5.6541354191722348E-2</v>
      </c>
      <c r="S878" s="83"/>
      <c r="T878" s="83" t="s">
        <v>1089</v>
      </c>
      <c r="U878" s="83" t="s">
        <v>1089</v>
      </c>
      <c r="V878" s="83" t="s">
        <v>1089</v>
      </c>
      <c r="W878" s="83" t="s">
        <v>1089</v>
      </c>
      <c r="X878" s="83" t="s">
        <v>1089</v>
      </c>
      <c r="Y878" s="83" t="s">
        <v>1089</v>
      </c>
      <c r="Z878" s="83" t="s">
        <v>1089</v>
      </c>
      <c r="AA878" s="83" t="s">
        <v>1090</v>
      </c>
      <c r="AB878" s="84">
        <v>502</v>
      </c>
      <c r="AC878" s="85" t="s">
        <v>47</v>
      </c>
      <c r="AD878" s="85" t="s">
        <v>43</v>
      </c>
      <c r="AE878" s="85" t="s">
        <v>39</v>
      </c>
      <c r="AF878" s="86"/>
      <c r="AG878" s="87" t="s">
        <v>2142</v>
      </c>
      <c r="AH878" s="85" t="s">
        <v>1092</v>
      </c>
      <c r="AI878" s="85" t="s">
        <v>1090</v>
      </c>
    </row>
    <row r="879" spans="2:35">
      <c r="B879" s="73" t="s">
        <v>926</v>
      </c>
      <c r="C879" s="37" t="s">
        <v>0</v>
      </c>
      <c r="D879" s="74">
        <v>20</v>
      </c>
      <c r="E879" s="39">
        <v>46186</v>
      </c>
      <c r="F879" s="37" t="s">
        <v>2143</v>
      </c>
      <c r="G879" s="37" t="s">
        <v>1116</v>
      </c>
      <c r="H879" s="38"/>
      <c r="I879" s="39">
        <v>46186</v>
      </c>
      <c r="J879" s="37"/>
      <c r="K879" s="43">
        <v>46186.207931446806</v>
      </c>
      <c r="L879" s="43">
        <v>46186.210931446803</v>
      </c>
      <c r="M879" s="43">
        <v>46186.212431446802</v>
      </c>
      <c r="N879" s="43">
        <v>46186.232431446799</v>
      </c>
      <c r="O879" s="43">
        <v>46186.237533831001</v>
      </c>
      <c r="P879" s="43">
        <v>46186.241783136596</v>
      </c>
      <c r="Q879" s="43">
        <v>46186.247383136593</v>
      </c>
      <c r="R879" s="43">
        <v>3.945168978680158E-2</v>
      </c>
      <c r="S879" s="43"/>
      <c r="T879" s="43" t="s">
        <v>1089</v>
      </c>
      <c r="U879" s="43" t="s">
        <v>1089</v>
      </c>
      <c r="V879" s="43" t="s">
        <v>1089</v>
      </c>
      <c r="W879" s="43" t="s">
        <v>1089</v>
      </c>
      <c r="X879" s="43" t="s">
        <v>1089</v>
      </c>
      <c r="Y879" s="43" t="s">
        <v>1089</v>
      </c>
      <c r="Z879" s="43" t="s">
        <v>1089</v>
      </c>
      <c r="AA879" s="43" t="s">
        <v>1090</v>
      </c>
      <c r="AB879" s="75">
        <v>507</v>
      </c>
      <c r="AC879" s="76" t="s">
        <v>58</v>
      </c>
      <c r="AD879" s="76" t="s">
        <v>43</v>
      </c>
      <c r="AE879" s="76" t="s">
        <v>39</v>
      </c>
      <c r="AF879" s="41"/>
      <c r="AG879" s="77" t="s">
        <v>2144</v>
      </c>
      <c r="AH879" s="76" t="s">
        <v>1092</v>
      </c>
      <c r="AI879" s="76" t="s">
        <v>1090</v>
      </c>
    </row>
    <row r="880" spans="2:35">
      <c r="B880" s="78" t="s">
        <v>927</v>
      </c>
      <c r="C880" s="79" t="s">
        <v>0</v>
      </c>
      <c r="D880" s="80">
        <v>40</v>
      </c>
      <c r="E880" s="81">
        <v>46186</v>
      </c>
      <c r="F880" s="79" t="s">
        <v>2143</v>
      </c>
      <c r="G880" s="79" t="s">
        <v>1116</v>
      </c>
      <c r="H880" s="82"/>
      <c r="I880" s="81">
        <v>46186</v>
      </c>
      <c r="J880" s="79"/>
      <c r="K880" s="83">
        <v>46186.203439664307</v>
      </c>
      <c r="L880" s="83">
        <v>46186.206439664304</v>
      </c>
      <c r="M880" s="83">
        <v>46186.207939664302</v>
      </c>
      <c r="N880" s="83">
        <v>46186.227939664299</v>
      </c>
      <c r="O880" s="83">
        <v>46186.2344052431</v>
      </c>
      <c r="P880" s="83">
        <v>46186.240424421303</v>
      </c>
      <c r="Q880" s="83">
        <v>46186.2460244213</v>
      </c>
      <c r="R880" s="83">
        <v>4.2584756993164774E-2</v>
      </c>
      <c r="S880" s="83"/>
      <c r="T880" s="83" t="s">
        <v>1089</v>
      </c>
      <c r="U880" s="83" t="s">
        <v>1089</v>
      </c>
      <c r="V880" s="83" t="s">
        <v>1089</v>
      </c>
      <c r="W880" s="83" t="s">
        <v>1089</v>
      </c>
      <c r="X880" s="83" t="s">
        <v>1089</v>
      </c>
      <c r="Y880" s="83" t="s">
        <v>1089</v>
      </c>
      <c r="Z880" s="83" t="s">
        <v>1089</v>
      </c>
      <c r="AA880" s="83" t="s">
        <v>1090</v>
      </c>
      <c r="AB880" s="84">
        <v>513</v>
      </c>
      <c r="AC880" s="85" t="s">
        <v>42</v>
      </c>
      <c r="AD880" s="85" t="s">
        <v>43</v>
      </c>
      <c r="AE880" s="85" t="s">
        <v>39</v>
      </c>
      <c r="AF880" s="86"/>
      <c r="AG880" s="87" t="s">
        <v>2145</v>
      </c>
      <c r="AH880" s="85" t="s">
        <v>1092</v>
      </c>
      <c r="AI880" s="85" t="s">
        <v>1090</v>
      </c>
    </row>
    <row r="881" spans="2:35">
      <c r="B881" s="78" t="s">
        <v>928</v>
      </c>
      <c r="C881" s="79" t="s">
        <v>0</v>
      </c>
      <c r="D881" s="80">
        <v>40</v>
      </c>
      <c r="E881" s="81">
        <v>46186</v>
      </c>
      <c r="F881" s="79" t="s">
        <v>2143</v>
      </c>
      <c r="G881" s="79" t="s">
        <v>1116</v>
      </c>
      <c r="H881" s="82"/>
      <c r="I881" s="81">
        <v>46186</v>
      </c>
      <c r="J881" s="79"/>
      <c r="K881" s="83">
        <v>46186.230633414307</v>
      </c>
      <c r="L881" s="83">
        <v>46186.233633414304</v>
      </c>
      <c r="M881" s="83">
        <v>46186.235133414302</v>
      </c>
      <c r="N881" s="83">
        <v>46186.255133414299</v>
      </c>
      <c r="O881" s="83">
        <v>46186.259629895801</v>
      </c>
      <c r="P881" s="83">
        <v>46186.262540162003</v>
      </c>
      <c r="Q881" s="83">
        <v>46186.268140161999</v>
      </c>
      <c r="R881" s="83">
        <v>3.7506747692532372E-2</v>
      </c>
      <c r="S881" s="83"/>
      <c r="T881" s="83" t="s">
        <v>1089</v>
      </c>
      <c r="U881" s="83" t="s">
        <v>1089</v>
      </c>
      <c r="V881" s="83" t="s">
        <v>1089</v>
      </c>
      <c r="W881" s="83" t="s">
        <v>1089</v>
      </c>
      <c r="X881" s="83" t="s">
        <v>1089</v>
      </c>
      <c r="Y881" s="83" t="s">
        <v>1089</v>
      </c>
      <c r="Z881" s="83" t="s">
        <v>1089</v>
      </c>
      <c r="AA881" s="83" t="s">
        <v>1090</v>
      </c>
      <c r="AB881" s="84">
        <v>505</v>
      </c>
      <c r="AC881" s="85" t="s">
        <v>64</v>
      </c>
      <c r="AD881" s="85" t="s">
        <v>43</v>
      </c>
      <c r="AE881" s="85" t="s">
        <v>39</v>
      </c>
      <c r="AF881" s="86"/>
      <c r="AG881" s="87" t="s">
        <v>2146</v>
      </c>
      <c r="AH881" s="85" t="s">
        <v>1092</v>
      </c>
      <c r="AI881" s="85" t="s">
        <v>1090</v>
      </c>
    </row>
    <row r="882" spans="2:35">
      <c r="B882" s="78" t="s">
        <v>929</v>
      </c>
      <c r="C882" s="79" t="s">
        <v>1</v>
      </c>
      <c r="D882" s="80">
        <v>20</v>
      </c>
      <c r="E882" s="81">
        <v>46185</v>
      </c>
      <c r="F882" s="79" t="s">
        <v>2147</v>
      </c>
      <c r="G882" s="79" t="s">
        <v>1088</v>
      </c>
      <c r="H882" s="82"/>
      <c r="I882" s="81">
        <v>46185</v>
      </c>
      <c r="J882" s="79"/>
      <c r="K882" s="83" t="s">
        <v>1089</v>
      </c>
      <c r="L882" s="83" t="s">
        <v>1089</v>
      </c>
      <c r="M882" s="83" t="s">
        <v>1089</v>
      </c>
      <c r="N882" s="83" t="s">
        <v>1089</v>
      </c>
      <c r="O882" s="83" t="s">
        <v>1089</v>
      </c>
      <c r="P882" s="83" t="s">
        <v>1089</v>
      </c>
      <c r="Q882" s="83" t="s">
        <v>1089</v>
      </c>
      <c r="R882" s="83" t="s">
        <v>1090</v>
      </c>
      <c r="S882" s="83"/>
      <c r="T882" s="83">
        <v>46186.223826157402</v>
      </c>
      <c r="U882" s="83">
        <v>46186.226826157399</v>
      </c>
      <c r="V882" s="83">
        <v>46186.243144178203</v>
      </c>
      <c r="W882" s="83">
        <v>46186.245954398102</v>
      </c>
      <c r="X882" s="83">
        <v>46186.259954398105</v>
      </c>
      <c r="Y882" s="83">
        <v>46186.276530706004</v>
      </c>
      <c r="Z882" s="83">
        <v>46186.291530706003</v>
      </c>
      <c r="AA882" s="83">
        <v>6.7704548600886483E-2</v>
      </c>
      <c r="AB882" s="84">
        <v>502</v>
      </c>
      <c r="AC882" s="85" t="s">
        <v>47</v>
      </c>
      <c r="AD882" s="85" t="s">
        <v>43</v>
      </c>
      <c r="AE882" s="85" t="s">
        <v>39</v>
      </c>
      <c r="AF882" s="86"/>
      <c r="AG882" s="87" t="s">
        <v>2148</v>
      </c>
      <c r="AH882" s="85" t="s">
        <v>1092</v>
      </c>
      <c r="AI882" s="85" t="s">
        <v>1090</v>
      </c>
    </row>
    <row r="883" spans="2:35">
      <c r="B883" s="78" t="s">
        <v>930</v>
      </c>
      <c r="C883" s="79" t="s">
        <v>1</v>
      </c>
      <c r="D883" s="80">
        <v>20</v>
      </c>
      <c r="E883" s="81">
        <v>46185</v>
      </c>
      <c r="F883" s="79" t="s">
        <v>2147</v>
      </c>
      <c r="G883" s="79" t="s">
        <v>1088</v>
      </c>
      <c r="H883" s="82"/>
      <c r="I883" s="81">
        <v>46185</v>
      </c>
      <c r="J883" s="79"/>
      <c r="K883" s="83" t="s">
        <v>1089</v>
      </c>
      <c r="L883" s="83" t="s">
        <v>1089</v>
      </c>
      <c r="M883" s="83" t="s">
        <v>1089</v>
      </c>
      <c r="N883" s="83" t="s">
        <v>1089</v>
      </c>
      <c r="O883" s="83" t="s">
        <v>1089</v>
      </c>
      <c r="P883" s="83" t="s">
        <v>1089</v>
      </c>
      <c r="Q883" s="83" t="s">
        <v>1089</v>
      </c>
      <c r="R883" s="83" t="s">
        <v>1090</v>
      </c>
      <c r="S883" s="83"/>
      <c r="T883" s="83">
        <v>46186.196122534704</v>
      </c>
      <c r="U883" s="83">
        <v>46186.199122534701</v>
      </c>
      <c r="V883" s="83">
        <v>46186.211547338004</v>
      </c>
      <c r="W883" s="83">
        <v>46186.220392592601</v>
      </c>
      <c r="X883" s="83">
        <v>46186.234392592603</v>
      </c>
      <c r="Y883" s="83">
        <v>46186.2635224884</v>
      </c>
      <c r="Z883" s="83">
        <v>46186.278522488399</v>
      </c>
      <c r="AA883" s="83">
        <v>8.2399953695130534E-2</v>
      </c>
      <c r="AB883" s="84">
        <v>509</v>
      </c>
      <c r="AC883" s="85" t="s">
        <v>54</v>
      </c>
      <c r="AD883" s="85" t="s">
        <v>43</v>
      </c>
      <c r="AE883" s="85" t="s">
        <v>39</v>
      </c>
      <c r="AF883" s="86"/>
      <c r="AG883" s="87" t="s">
        <v>2149</v>
      </c>
      <c r="AH883" s="85" t="s">
        <v>1092</v>
      </c>
      <c r="AI883" s="85" t="s">
        <v>1090</v>
      </c>
    </row>
    <row r="884" spans="2:35">
      <c r="B884" s="78" t="s">
        <v>931</v>
      </c>
      <c r="C884" s="79" t="s">
        <v>1</v>
      </c>
      <c r="D884" s="80">
        <v>40</v>
      </c>
      <c r="E884" s="81">
        <v>46185</v>
      </c>
      <c r="F884" s="79" t="s">
        <v>2147</v>
      </c>
      <c r="G884" s="79" t="s">
        <v>1088</v>
      </c>
      <c r="H884" s="82"/>
      <c r="I884" s="81">
        <v>46185</v>
      </c>
      <c r="J884" s="79"/>
      <c r="K884" s="83" t="s">
        <v>1089</v>
      </c>
      <c r="L884" s="83" t="s">
        <v>1089</v>
      </c>
      <c r="M884" s="83" t="s">
        <v>1089</v>
      </c>
      <c r="N884" s="83" t="s">
        <v>1089</v>
      </c>
      <c r="O884" s="83" t="s">
        <v>1089</v>
      </c>
      <c r="P884" s="83" t="s">
        <v>1089</v>
      </c>
      <c r="Q884" s="83" t="s">
        <v>1089</v>
      </c>
      <c r="R884" s="83" t="s">
        <v>1090</v>
      </c>
      <c r="S884" s="83"/>
      <c r="T884" s="83">
        <v>46186.241258680602</v>
      </c>
      <c r="U884" s="83">
        <v>46186.244258680599</v>
      </c>
      <c r="V884" s="83">
        <v>46186.245974421297</v>
      </c>
      <c r="W884" s="83">
        <v>46186.250617013902</v>
      </c>
      <c r="X884" s="83">
        <v>46186.264617013905</v>
      </c>
      <c r="Y884" s="83">
        <v>46186.298169212998</v>
      </c>
      <c r="Z884" s="83">
        <v>46186.313169212997</v>
      </c>
      <c r="AA884" s="83">
        <v>7.1910532395122573E-2</v>
      </c>
      <c r="AB884" s="84">
        <v>507</v>
      </c>
      <c r="AC884" s="85" t="s">
        <v>58</v>
      </c>
      <c r="AD884" s="85" t="s">
        <v>43</v>
      </c>
      <c r="AE884" s="85" t="s">
        <v>39</v>
      </c>
      <c r="AF884" s="86"/>
      <c r="AG884" s="87" t="s">
        <v>2150</v>
      </c>
      <c r="AH884" s="85" t="s">
        <v>1092</v>
      </c>
      <c r="AI884" s="85" t="s">
        <v>1090</v>
      </c>
    </row>
    <row r="885" spans="2:35">
      <c r="B885" s="78" t="s">
        <v>932</v>
      </c>
      <c r="C885" s="79" t="s">
        <v>1</v>
      </c>
      <c r="D885" s="80">
        <v>40</v>
      </c>
      <c r="E885" s="81">
        <v>46185</v>
      </c>
      <c r="F885" s="79" t="s">
        <v>2147</v>
      </c>
      <c r="G885" s="79" t="s">
        <v>1088</v>
      </c>
      <c r="H885" s="82"/>
      <c r="I885" s="81">
        <v>46185</v>
      </c>
      <c r="J885" s="79"/>
      <c r="K885" s="83" t="s">
        <v>1089</v>
      </c>
      <c r="L885" s="83" t="s">
        <v>1089</v>
      </c>
      <c r="M885" s="83" t="s">
        <v>1089</v>
      </c>
      <c r="N885" s="83" t="s">
        <v>1089</v>
      </c>
      <c r="O885" s="83" t="s">
        <v>1089</v>
      </c>
      <c r="P885" s="83" t="s">
        <v>1089</v>
      </c>
      <c r="Q885" s="83" t="s">
        <v>1089</v>
      </c>
      <c r="R885" s="83" t="s">
        <v>1090</v>
      </c>
      <c r="S885" s="83"/>
      <c r="T885" s="83">
        <v>46186.239262650502</v>
      </c>
      <c r="U885" s="83">
        <v>46186.242262650499</v>
      </c>
      <c r="V885" s="83">
        <v>46186.246055937503</v>
      </c>
      <c r="W885" s="83">
        <v>46186.247388113399</v>
      </c>
      <c r="X885" s="83">
        <v>46186.261388113402</v>
      </c>
      <c r="Y885" s="83">
        <v>46186.298065740702</v>
      </c>
      <c r="Z885" s="83">
        <v>46186.313065740702</v>
      </c>
      <c r="AA885" s="83">
        <v>7.3803090199362487E-2</v>
      </c>
      <c r="AB885" s="84">
        <v>513</v>
      </c>
      <c r="AC885" s="85" t="s">
        <v>42</v>
      </c>
      <c r="AD885" s="85" t="s">
        <v>43</v>
      </c>
      <c r="AE885" s="85" t="s">
        <v>39</v>
      </c>
      <c r="AF885" s="86"/>
      <c r="AG885" s="87" t="s">
        <v>2151</v>
      </c>
      <c r="AH885" s="85" t="s">
        <v>1092</v>
      </c>
      <c r="AI885" s="85" t="s">
        <v>1090</v>
      </c>
    </row>
    <row r="886" spans="2:35">
      <c r="B886" s="78" t="s">
        <v>933</v>
      </c>
      <c r="C886" s="79" t="s">
        <v>1</v>
      </c>
      <c r="D886" s="80">
        <v>20</v>
      </c>
      <c r="E886" s="81">
        <v>46185</v>
      </c>
      <c r="F886" s="79" t="s">
        <v>2147</v>
      </c>
      <c r="G886" s="79" t="s">
        <v>1088</v>
      </c>
      <c r="H886" s="82"/>
      <c r="I886" s="81">
        <v>46185</v>
      </c>
      <c r="J886" s="79"/>
      <c r="K886" s="83" t="s">
        <v>1089</v>
      </c>
      <c r="L886" s="83" t="s">
        <v>1089</v>
      </c>
      <c r="M886" s="83" t="s">
        <v>1089</v>
      </c>
      <c r="N886" s="83" t="s">
        <v>1089</v>
      </c>
      <c r="O886" s="83" t="s">
        <v>1089</v>
      </c>
      <c r="P886" s="83" t="s">
        <v>1089</v>
      </c>
      <c r="Q886" s="83" t="s">
        <v>1089</v>
      </c>
      <c r="R886" s="83" t="s">
        <v>1090</v>
      </c>
      <c r="S886" s="83"/>
      <c r="T886" s="83">
        <v>46186.223202395806</v>
      </c>
      <c r="U886" s="83">
        <v>46186.226202395803</v>
      </c>
      <c r="V886" s="83">
        <v>46186.242656481503</v>
      </c>
      <c r="W886" s="83">
        <v>46186.2430797454</v>
      </c>
      <c r="X886" s="83">
        <v>46186.257079745403</v>
      </c>
      <c r="Y886" s="83">
        <v>46186.276473692102</v>
      </c>
      <c r="Z886" s="83">
        <v>46186.291473692101</v>
      </c>
      <c r="AA886" s="83">
        <v>6.8271296295279171E-2</v>
      </c>
      <c r="AB886" s="84">
        <v>504</v>
      </c>
      <c r="AC886" s="85" t="s">
        <v>49</v>
      </c>
      <c r="AD886" s="85" t="s">
        <v>43</v>
      </c>
      <c r="AE886" s="85" t="s">
        <v>39</v>
      </c>
      <c r="AF886" s="86"/>
      <c r="AG886" s="87" t="s">
        <v>2152</v>
      </c>
      <c r="AH886" s="85" t="s">
        <v>1092</v>
      </c>
      <c r="AI886" s="85" t="s">
        <v>1090</v>
      </c>
    </row>
    <row r="887" spans="2:35">
      <c r="B887" s="78" t="s">
        <v>934</v>
      </c>
      <c r="C887" s="79" t="s">
        <v>1</v>
      </c>
      <c r="D887" s="80">
        <v>20</v>
      </c>
      <c r="E887" s="81">
        <v>46185</v>
      </c>
      <c r="F887" s="79" t="s">
        <v>2147</v>
      </c>
      <c r="G887" s="79" t="s">
        <v>1088</v>
      </c>
      <c r="H887" s="82"/>
      <c r="I887" s="81">
        <v>46185</v>
      </c>
      <c r="J887" s="79"/>
      <c r="K887" s="83" t="s">
        <v>1089</v>
      </c>
      <c r="L887" s="83" t="s">
        <v>1089</v>
      </c>
      <c r="M887" s="83" t="s">
        <v>1089</v>
      </c>
      <c r="N887" s="83" t="s">
        <v>1089</v>
      </c>
      <c r="O887" s="83" t="s">
        <v>1089</v>
      </c>
      <c r="P887" s="83" t="s">
        <v>1089</v>
      </c>
      <c r="Q887" s="83" t="s">
        <v>1089</v>
      </c>
      <c r="R887" s="83" t="s">
        <v>1090</v>
      </c>
      <c r="S887" s="83"/>
      <c r="T887" s="83">
        <v>46186.192779710706</v>
      </c>
      <c r="U887" s="83">
        <v>46186.195779710702</v>
      </c>
      <c r="V887" s="83">
        <v>46186.211387465301</v>
      </c>
      <c r="W887" s="83">
        <v>46186.212620486098</v>
      </c>
      <c r="X887" s="83">
        <v>46186.226620486101</v>
      </c>
      <c r="Y887" s="83">
        <v>46186.263480127302</v>
      </c>
      <c r="Z887" s="83">
        <v>46186.278480127301</v>
      </c>
      <c r="AA887" s="83">
        <v>8.5700416595500428E-2</v>
      </c>
      <c r="AB887" s="84">
        <v>510</v>
      </c>
      <c r="AC887" s="85" t="s">
        <v>60</v>
      </c>
      <c r="AD887" s="85" t="s">
        <v>43</v>
      </c>
      <c r="AE887" s="85" t="s">
        <v>39</v>
      </c>
      <c r="AF887" s="86"/>
      <c r="AG887" s="87" t="s">
        <v>2153</v>
      </c>
      <c r="AH887" s="85" t="s">
        <v>1092</v>
      </c>
      <c r="AI887" s="85" t="s">
        <v>1090</v>
      </c>
    </row>
    <row r="888" spans="2:35">
      <c r="B888" s="78" t="s">
        <v>935</v>
      </c>
      <c r="C888" s="79" t="s">
        <v>0</v>
      </c>
      <c r="D888" s="80">
        <v>20</v>
      </c>
      <c r="E888" s="81">
        <v>46186</v>
      </c>
      <c r="F888" s="79" t="s">
        <v>2154</v>
      </c>
      <c r="G888" s="79" t="s">
        <v>1147</v>
      </c>
      <c r="H888" s="82"/>
      <c r="I888" s="81">
        <v>46186</v>
      </c>
      <c r="J888" s="79"/>
      <c r="K888" s="83">
        <v>46186.208961493103</v>
      </c>
      <c r="L888" s="83">
        <v>46186.223961493102</v>
      </c>
      <c r="M888" s="83">
        <v>46186.225461493101</v>
      </c>
      <c r="N888" s="83">
        <v>46186.245461493098</v>
      </c>
      <c r="O888" s="83">
        <v>46186.260849849503</v>
      </c>
      <c r="P888" s="83">
        <v>46186.280966516199</v>
      </c>
      <c r="Q888" s="83">
        <v>46186.286566516195</v>
      </c>
      <c r="R888" s="83">
        <v>7.7605023092473857E-2</v>
      </c>
      <c r="S888" s="83"/>
      <c r="T888" s="83" t="s">
        <v>1089</v>
      </c>
      <c r="U888" s="83" t="s">
        <v>1089</v>
      </c>
      <c r="V888" s="83" t="s">
        <v>1089</v>
      </c>
      <c r="W888" s="83" t="s">
        <v>1089</v>
      </c>
      <c r="X888" s="83" t="s">
        <v>1089</v>
      </c>
      <c r="Y888" s="83" t="s">
        <v>1089</v>
      </c>
      <c r="Z888" s="83" t="s">
        <v>1089</v>
      </c>
      <c r="AA888" s="83" t="s">
        <v>1090</v>
      </c>
      <c r="AB888" s="84">
        <v>503</v>
      </c>
      <c r="AC888" s="85" t="s">
        <v>56</v>
      </c>
      <c r="AD888" s="85" t="s">
        <v>43</v>
      </c>
      <c r="AE888" s="85" t="s">
        <v>39</v>
      </c>
      <c r="AF888" s="86"/>
      <c r="AG888" s="87" t="s">
        <v>2155</v>
      </c>
      <c r="AH888" s="85" t="s">
        <v>1092</v>
      </c>
      <c r="AI888" s="85" t="s">
        <v>1090</v>
      </c>
    </row>
    <row r="889" spans="2:35">
      <c r="B889" s="78" t="s">
        <v>936</v>
      </c>
      <c r="C889" s="79" t="s">
        <v>1</v>
      </c>
      <c r="D889" s="80">
        <v>40</v>
      </c>
      <c r="E889" s="81">
        <v>46186</v>
      </c>
      <c r="F889" s="79" t="s">
        <v>2156</v>
      </c>
      <c r="G889" s="79" t="s">
        <v>1159</v>
      </c>
      <c r="H889" s="82"/>
      <c r="I889" s="81">
        <v>46186</v>
      </c>
      <c r="J889" s="79"/>
      <c r="K889" s="83" t="s">
        <v>1089</v>
      </c>
      <c r="L889" s="83" t="s">
        <v>1089</v>
      </c>
      <c r="M889" s="83" t="s">
        <v>1089</v>
      </c>
      <c r="N889" s="83" t="s">
        <v>1089</v>
      </c>
      <c r="O889" s="83" t="s">
        <v>1089</v>
      </c>
      <c r="P889" s="83" t="s">
        <v>1089</v>
      </c>
      <c r="Q889" s="83" t="s">
        <v>1089</v>
      </c>
      <c r="R889" s="83" t="s">
        <v>1090</v>
      </c>
      <c r="S889" s="83"/>
      <c r="T889" s="83">
        <v>46186.260401736101</v>
      </c>
      <c r="U889" s="83">
        <v>46186.263401736098</v>
      </c>
      <c r="V889" s="83">
        <v>46186.2732743866</v>
      </c>
      <c r="W889" s="83">
        <v>46186.276462962996</v>
      </c>
      <c r="X889" s="83">
        <v>46186.282462962998</v>
      </c>
      <c r="Y889" s="83">
        <v>46186.312666666701</v>
      </c>
      <c r="Z889" s="83">
        <v>46186.315666666698</v>
      </c>
      <c r="AA889" s="83">
        <v>5.5264930597331841E-2</v>
      </c>
      <c r="AB889" s="84">
        <v>510</v>
      </c>
      <c r="AC889" s="85" t="s">
        <v>60</v>
      </c>
      <c r="AD889" s="85" t="s">
        <v>43</v>
      </c>
      <c r="AE889" s="85" t="s">
        <v>39</v>
      </c>
      <c r="AF889" s="86"/>
      <c r="AG889" s="87" t="s">
        <v>2157</v>
      </c>
      <c r="AH889" s="85" t="s">
        <v>1092</v>
      </c>
      <c r="AI889" s="85" t="s">
        <v>1090</v>
      </c>
    </row>
    <row r="890" spans="2:35">
      <c r="B890" s="78" t="s">
        <v>937</v>
      </c>
      <c r="C890" s="79" t="s">
        <v>0</v>
      </c>
      <c r="D890" s="80">
        <v>20</v>
      </c>
      <c r="E890" s="81">
        <v>46186</v>
      </c>
      <c r="F890" s="79" t="s">
        <v>2143</v>
      </c>
      <c r="G890" s="79" t="s">
        <v>1116</v>
      </c>
      <c r="H890" s="82"/>
      <c r="I890" s="81">
        <v>46186</v>
      </c>
      <c r="J890" s="79"/>
      <c r="K890" s="83">
        <v>46186.313527083308</v>
      </c>
      <c r="L890" s="83">
        <v>46186.316527083305</v>
      </c>
      <c r="M890" s="83">
        <v>46186.318027083304</v>
      </c>
      <c r="N890" s="83">
        <v>46186.3380270833</v>
      </c>
      <c r="O890" s="83">
        <v>46186.353806018502</v>
      </c>
      <c r="P890" s="83">
        <v>46186.356826041701</v>
      </c>
      <c r="Q890" s="83">
        <v>46186.362426041698</v>
      </c>
      <c r="R890" s="83">
        <v>4.8898958390054759E-2</v>
      </c>
      <c r="S890" s="83"/>
      <c r="T890" s="83" t="s">
        <v>1089</v>
      </c>
      <c r="U890" s="83" t="s">
        <v>1089</v>
      </c>
      <c r="V890" s="83" t="s">
        <v>1089</v>
      </c>
      <c r="W890" s="83" t="s">
        <v>1089</v>
      </c>
      <c r="X890" s="83" t="s">
        <v>1089</v>
      </c>
      <c r="Y890" s="83" t="s">
        <v>1089</v>
      </c>
      <c r="Z890" s="83" t="s">
        <v>1089</v>
      </c>
      <c r="AA890" s="83" t="s">
        <v>1090</v>
      </c>
      <c r="AB890" s="84">
        <v>505</v>
      </c>
      <c r="AC890" s="85" t="s">
        <v>64</v>
      </c>
      <c r="AD890" s="85" t="s">
        <v>43</v>
      </c>
      <c r="AE890" s="85" t="s">
        <v>39</v>
      </c>
      <c r="AF890" s="86"/>
      <c r="AG890" s="87" t="s">
        <v>2158</v>
      </c>
      <c r="AH890" s="85" t="s">
        <v>1092</v>
      </c>
      <c r="AI890" s="85" t="s">
        <v>1090</v>
      </c>
    </row>
    <row r="891" spans="2:35">
      <c r="B891" s="73" t="s">
        <v>938</v>
      </c>
      <c r="C891" s="37" t="s">
        <v>1</v>
      </c>
      <c r="D891" s="74">
        <v>20</v>
      </c>
      <c r="E891" s="39">
        <v>46186</v>
      </c>
      <c r="F891" s="37" t="s">
        <v>2156</v>
      </c>
      <c r="G891" s="37" t="s">
        <v>1159</v>
      </c>
      <c r="H891" s="38"/>
      <c r="I891" s="39">
        <v>46186</v>
      </c>
      <c r="J891" s="37"/>
      <c r="K891" s="43" t="s">
        <v>1089</v>
      </c>
      <c r="L891" s="43" t="s">
        <v>1089</v>
      </c>
      <c r="M891" s="43" t="s">
        <v>1089</v>
      </c>
      <c r="N891" s="43" t="s">
        <v>1089</v>
      </c>
      <c r="O891" s="43" t="s">
        <v>1089</v>
      </c>
      <c r="P891" s="43" t="s">
        <v>1089</v>
      </c>
      <c r="Q891" s="43" t="s">
        <v>1089</v>
      </c>
      <c r="R891" s="43" t="s">
        <v>1090</v>
      </c>
      <c r="S891" s="43"/>
      <c r="T891" s="43">
        <v>46186.393052199106</v>
      </c>
      <c r="U891" s="43">
        <v>46186.396052199103</v>
      </c>
      <c r="V891" s="43">
        <v>46186.422619907396</v>
      </c>
      <c r="W891" s="43">
        <v>46186.425509143497</v>
      </c>
      <c r="X891" s="43">
        <v>46186.431509143498</v>
      </c>
      <c r="Y891" s="43">
        <v>46186.453284571799</v>
      </c>
      <c r="Z891" s="43">
        <v>46186.456284571796</v>
      </c>
      <c r="AA891" s="43">
        <v>6.3232372689526528E-2</v>
      </c>
      <c r="AB891" s="75">
        <v>511</v>
      </c>
      <c r="AC891" s="76" t="s">
        <v>92</v>
      </c>
      <c r="AD891" s="76" t="s">
        <v>43</v>
      </c>
      <c r="AE891" s="76" t="s">
        <v>39</v>
      </c>
      <c r="AF891" s="41"/>
      <c r="AG891" s="77" t="s">
        <v>2159</v>
      </c>
      <c r="AH891" s="76" t="s">
        <v>1092</v>
      </c>
      <c r="AI891" s="76" t="s">
        <v>1090</v>
      </c>
    </row>
    <row r="892" spans="2:35">
      <c r="B892" s="78" t="s">
        <v>939</v>
      </c>
      <c r="C892" s="79" t="s">
        <v>1</v>
      </c>
      <c r="D892" s="80">
        <v>20</v>
      </c>
      <c r="E892" s="81">
        <v>46186</v>
      </c>
      <c r="F892" s="79" t="s">
        <v>2156</v>
      </c>
      <c r="G892" s="79" t="s">
        <v>1159</v>
      </c>
      <c r="H892" s="82"/>
      <c r="I892" s="81">
        <v>46186</v>
      </c>
      <c r="J892" s="79"/>
      <c r="K892" s="83" t="s">
        <v>1089</v>
      </c>
      <c r="L892" s="83" t="s">
        <v>1089</v>
      </c>
      <c r="M892" s="83" t="s">
        <v>1089</v>
      </c>
      <c r="N892" s="83" t="s">
        <v>1089</v>
      </c>
      <c r="O892" s="83" t="s">
        <v>1089</v>
      </c>
      <c r="P892" s="83" t="s">
        <v>1089</v>
      </c>
      <c r="Q892" s="83" t="s">
        <v>1089</v>
      </c>
      <c r="R892" s="83" t="s">
        <v>1090</v>
      </c>
      <c r="S892" s="83"/>
      <c r="T892" s="83">
        <v>46186.397113773106</v>
      </c>
      <c r="U892" s="83">
        <v>46186.400113773103</v>
      </c>
      <c r="V892" s="83">
        <v>46186.427531481502</v>
      </c>
      <c r="W892" s="83">
        <v>46186.431020451397</v>
      </c>
      <c r="X892" s="83">
        <v>46186.437020451398</v>
      </c>
      <c r="Y892" s="83">
        <v>46186.455117974503</v>
      </c>
      <c r="Z892" s="83">
        <v>46186.4581179745</v>
      </c>
      <c r="AA892" s="83">
        <v>6.1004201394098345E-2</v>
      </c>
      <c r="AB892" s="84">
        <v>502</v>
      </c>
      <c r="AC892" s="85" t="s">
        <v>47</v>
      </c>
      <c r="AD892" s="85" t="s">
        <v>43</v>
      </c>
      <c r="AE892" s="85" t="s">
        <v>39</v>
      </c>
      <c r="AF892" s="86"/>
      <c r="AG892" s="87" t="s">
        <v>2160</v>
      </c>
      <c r="AH892" s="85" t="s">
        <v>1092</v>
      </c>
      <c r="AI892" s="85" t="s">
        <v>1090</v>
      </c>
    </row>
    <row r="893" spans="2:35">
      <c r="B893" s="73" t="s">
        <v>940</v>
      </c>
      <c r="C893" s="37" t="s">
        <v>1</v>
      </c>
      <c r="D893" s="74">
        <v>20</v>
      </c>
      <c r="E893" s="39">
        <v>46186</v>
      </c>
      <c r="F893" s="37" t="s">
        <v>2156</v>
      </c>
      <c r="G893" s="37" t="s">
        <v>1159</v>
      </c>
      <c r="H893" s="38"/>
      <c r="I893" s="39">
        <v>46186</v>
      </c>
      <c r="J893" s="37"/>
      <c r="K893" s="43" t="s">
        <v>1089</v>
      </c>
      <c r="L893" s="43" t="s">
        <v>1089</v>
      </c>
      <c r="M893" s="43" t="s">
        <v>1089</v>
      </c>
      <c r="N893" s="43" t="s">
        <v>1089</v>
      </c>
      <c r="O893" s="43" t="s">
        <v>1089</v>
      </c>
      <c r="P893" s="43" t="s">
        <v>1089</v>
      </c>
      <c r="Q893" s="43" t="s">
        <v>1089</v>
      </c>
      <c r="R893" s="43" t="s">
        <v>1090</v>
      </c>
      <c r="S893" s="43"/>
      <c r="T893" s="43">
        <v>46186.393536608804</v>
      </c>
      <c r="U893" s="43">
        <v>46186.396536608801</v>
      </c>
      <c r="V893" s="43">
        <v>46186.405181481503</v>
      </c>
      <c r="W893" s="43">
        <v>46186.4154144329</v>
      </c>
      <c r="X893" s="43">
        <v>46186.421414432902</v>
      </c>
      <c r="Y893" s="43">
        <v>46186.4650525463</v>
      </c>
      <c r="Z893" s="43">
        <v>46186.468052546297</v>
      </c>
      <c r="AA893" s="43">
        <v>7.4515937492833473E-2</v>
      </c>
      <c r="AB893" s="75">
        <v>508</v>
      </c>
      <c r="AC893" s="76" t="s">
        <v>73</v>
      </c>
      <c r="AD893" s="76" t="s">
        <v>43</v>
      </c>
      <c r="AE893" s="76" t="s">
        <v>39</v>
      </c>
      <c r="AF893" s="41"/>
      <c r="AG893" s="77" t="s">
        <v>2161</v>
      </c>
      <c r="AH893" s="76" t="s">
        <v>1092</v>
      </c>
      <c r="AI893" s="76" t="s">
        <v>1090</v>
      </c>
    </row>
    <row r="894" spans="2:35">
      <c r="B894" s="78" t="s">
        <v>941</v>
      </c>
      <c r="C894" s="79" t="s">
        <v>1</v>
      </c>
      <c r="D894" s="80">
        <v>20</v>
      </c>
      <c r="E894" s="81">
        <v>46186</v>
      </c>
      <c r="F894" s="79" t="s">
        <v>2156</v>
      </c>
      <c r="G894" s="79" t="s">
        <v>1159</v>
      </c>
      <c r="H894" s="82"/>
      <c r="I894" s="81">
        <v>46186</v>
      </c>
      <c r="J894" s="79"/>
      <c r="K894" s="83" t="s">
        <v>1089</v>
      </c>
      <c r="L894" s="83" t="s">
        <v>1089</v>
      </c>
      <c r="M894" s="83" t="s">
        <v>1089</v>
      </c>
      <c r="N894" s="83" t="s">
        <v>1089</v>
      </c>
      <c r="O894" s="83" t="s">
        <v>1089</v>
      </c>
      <c r="P894" s="83" t="s">
        <v>1089</v>
      </c>
      <c r="Q894" s="83" t="s">
        <v>1089</v>
      </c>
      <c r="R894" s="83" t="s">
        <v>1090</v>
      </c>
      <c r="S894" s="83"/>
      <c r="T894" s="83">
        <v>46186.392629398106</v>
      </c>
      <c r="U894" s="83">
        <v>46186.395629398103</v>
      </c>
      <c r="V894" s="83">
        <v>46186.398899155101</v>
      </c>
      <c r="W894" s="83">
        <v>46186.405920682897</v>
      </c>
      <c r="X894" s="83">
        <v>46186.411920682898</v>
      </c>
      <c r="Y894" s="83">
        <v>46186.4587497338</v>
      </c>
      <c r="Z894" s="83">
        <v>46186.461749733797</v>
      </c>
      <c r="AA894" s="83">
        <v>6.9120335690968204E-2</v>
      </c>
      <c r="AB894" s="84">
        <v>504</v>
      </c>
      <c r="AC894" s="85" t="s">
        <v>49</v>
      </c>
      <c r="AD894" s="85" t="s">
        <v>43</v>
      </c>
      <c r="AE894" s="85" t="s">
        <v>39</v>
      </c>
      <c r="AF894" s="86"/>
      <c r="AG894" s="87" t="s">
        <v>2162</v>
      </c>
      <c r="AH894" s="85" t="s">
        <v>1092</v>
      </c>
      <c r="AI894" s="85" t="s">
        <v>1090</v>
      </c>
    </row>
    <row r="895" spans="2:35">
      <c r="B895" s="78" t="s">
        <v>942</v>
      </c>
      <c r="C895" s="79" t="s">
        <v>1</v>
      </c>
      <c r="D895" s="80">
        <v>20</v>
      </c>
      <c r="E895" s="81">
        <v>46186</v>
      </c>
      <c r="F895" s="79" t="s">
        <v>2163</v>
      </c>
      <c r="G895" s="79" t="s">
        <v>1138</v>
      </c>
      <c r="H895" s="82"/>
      <c r="I895" s="81">
        <v>46186</v>
      </c>
      <c r="J895" s="79"/>
      <c r="K895" s="83" t="s">
        <v>1089</v>
      </c>
      <c r="L895" s="83" t="s">
        <v>1089</v>
      </c>
      <c r="M895" s="83" t="s">
        <v>1089</v>
      </c>
      <c r="N895" s="83" t="s">
        <v>1089</v>
      </c>
      <c r="O895" s="83" t="s">
        <v>1089</v>
      </c>
      <c r="P895" s="83" t="s">
        <v>1089</v>
      </c>
      <c r="Q895" s="83" t="s">
        <v>1089</v>
      </c>
      <c r="R895" s="83" t="s">
        <v>1090</v>
      </c>
      <c r="S895" s="83"/>
      <c r="T895" s="83">
        <v>46186.370544791702</v>
      </c>
      <c r="U895" s="83">
        <v>46186.373544791699</v>
      </c>
      <c r="V895" s="83">
        <v>46186.3821944097</v>
      </c>
      <c r="W895" s="83">
        <v>46186.382314004601</v>
      </c>
      <c r="X895" s="83">
        <v>46186.396314004603</v>
      </c>
      <c r="Y895" s="83">
        <v>46186.435866203698</v>
      </c>
      <c r="Z895" s="83">
        <v>46186.450866203697</v>
      </c>
      <c r="AA895" s="83">
        <v>8.0321411995100789E-2</v>
      </c>
      <c r="AB895" s="84">
        <v>503</v>
      </c>
      <c r="AC895" s="85" t="s">
        <v>56</v>
      </c>
      <c r="AD895" s="85" t="s">
        <v>43</v>
      </c>
      <c r="AE895" s="85" t="s">
        <v>39</v>
      </c>
      <c r="AF895" s="86"/>
      <c r="AG895" s="87" t="s">
        <v>2164</v>
      </c>
      <c r="AH895" s="85" t="s">
        <v>1092</v>
      </c>
      <c r="AI895" s="85" t="s">
        <v>1090</v>
      </c>
    </row>
    <row r="896" spans="2:35">
      <c r="B896" s="78" t="s">
        <v>943</v>
      </c>
      <c r="C896" s="79" t="s">
        <v>0</v>
      </c>
      <c r="D896" s="80">
        <v>20</v>
      </c>
      <c r="E896" s="81">
        <v>46186</v>
      </c>
      <c r="F896" s="79" t="s">
        <v>2165</v>
      </c>
      <c r="G896" s="79" t="s">
        <v>1144</v>
      </c>
      <c r="H896" s="82"/>
      <c r="I896" s="81">
        <v>46186</v>
      </c>
      <c r="J896" s="79"/>
      <c r="K896" s="83">
        <v>46186.416344675905</v>
      </c>
      <c r="L896" s="83">
        <v>46186.431344675904</v>
      </c>
      <c r="M896" s="83">
        <v>46186.432844675903</v>
      </c>
      <c r="N896" s="83">
        <v>46186.4528446759</v>
      </c>
      <c r="O896" s="83">
        <v>46186.472044675902</v>
      </c>
      <c r="P896" s="83">
        <v>46186.474226273102</v>
      </c>
      <c r="Q896" s="83">
        <v>46186.479826273098</v>
      </c>
      <c r="R896" s="83">
        <v>6.3481597193458583E-2</v>
      </c>
      <c r="S896" s="83"/>
      <c r="T896" s="83" t="s">
        <v>1089</v>
      </c>
      <c r="U896" s="83" t="s">
        <v>1089</v>
      </c>
      <c r="V896" s="83" t="s">
        <v>1089</v>
      </c>
      <c r="W896" s="83" t="s">
        <v>1089</v>
      </c>
      <c r="X896" s="83" t="s">
        <v>1089</v>
      </c>
      <c r="Y896" s="83" t="s">
        <v>1089</v>
      </c>
      <c r="Z896" s="83" t="s">
        <v>1089</v>
      </c>
      <c r="AA896" s="83" t="s">
        <v>1090</v>
      </c>
      <c r="AB896" s="84">
        <v>501</v>
      </c>
      <c r="AC896" s="85" t="s">
        <v>52</v>
      </c>
      <c r="AD896" s="85" t="s">
        <v>43</v>
      </c>
      <c r="AE896" s="85" t="s">
        <v>39</v>
      </c>
      <c r="AF896" s="86"/>
      <c r="AG896" s="87" t="s">
        <v>2166</v>
      </c>
      <c r="AH896" s="85" t="s">
        <v>1092</v>
      </c>
      <c r="AI896" s="85" t="s">
        <v>1090</v>
      </c>
    </row>
    <row r="897" spans="2:35">
      <c r="B897" s="78" t="s">
        <v>944</v>
      </c>
      <c r="C897" s="79" t="s">
        <v>0</v>
      </c>
      <c r="D897" s="80">
        <v>20</v>
      </c>
      <c r="E897" s="81">
        <v>46186</v>
      </c>
      <c r="F897" s="79" t="s">
        <v>2165</v>
      </c>
      <c r="G897" s="79" t="s">
        <v>1144</v>
      </c>
      <c r="H897" s="82"/>
      <c r="I897" s="81">
        <v>46186</v>
      </c>
      <c r="J897" s="79"/>
      <c r="K897" s="83">
        <v>46186.404516932904</v>
      </c>
      <c r="L897" s="83">
        <v>46186.419516932903</v>
      </c>
      <c r="M897" s="83">
        <v>46186.421016932902</v>
      </c>
      <c r="N897" s="83">
        <v>46186.441016932898</v>
      </c>
      <c r="O897" s="83">
        <v>46186.461292245403</v>
      </c>
      <c r="P897" s="83">
        <v>46186.465386226897</v>
      </c>
      <c r="Q897" s="83">
        <v>46186.470986226894</v>
      </c>
      <c r="R897" s="83">
        <v>6.6469293989939615E-2</v>
      </c>
      <c r="S897" s="83"/>
      <c r="T897" s="83" t="s">
        <v>1089</v>
      </c>
      <c r="U897" s="83" t="s">
        <v>1089</v>
      </c>
      <c r="V897" s="83" t="s">
        <v>1089</v>
      </c>
      <c r="W897" s="83" t="s">
        <v>1089</v>
      </c>
      <c r="X897" s="83" t="s">
        <v>1089</v>
      </c>
      <c r="Y897" s="83" t="s">
        <v>1089</v>
      </c>
      <c r="Z897" s="83" t="s">
        <v>1089</v>
      </c>
      <c r="AA897" s="83" t="s">
        <v>1090</v>
      </c>
      <c r="AB897" s="84">
        <v>513</v>
      </c>
      <c r="AC897" s="85" t="s">
        <v>42</v>
      </c>
      <c r="AD897" s="85" t="s">
        <v>43</v>
      </c>
      <c r="AE897" s="85" t="s">
        <v>39</v>
      </c>
      <c r="AF897" s="86"/>
      <c r="AG897" s="87" t="s">
        <v>2167</v>
      </c>
      <c r="AH897" s="85" t="s">
        <v>1092</v>
      </c>
      <c r="AI897" s="85" t="s">
        <v>1090</v>
      </c>
    </row>
    <row r="898" spans="2:35">
      <c r="B898" s="78" t="s">
        <v>945</v>
      </c>
      <c r="C898" s="79" t="s">
        <v>1</v>
      </c>
      <c r="D898" s="80">
        <v>20</v>
      </c>
      <c r="E898" s="81">
        <v>46185</v>
      </c>
      <c r="F898" s="79" t="s">
        <v>2147</v>
      </c>
      <c r="G898" s="79" t="s">
        <v>1088</v>
      </c>
      <c r="H898" s="82"/>
      <c r="I898" s="81">
        <v>46185</v>
      </c>
      <c r="J898" s="79"/>
      <c r="K898" s="83" t="s">
        <v>1089</v>
      </c>
      <c r="L898" s="83" t="s">
        <v>1089</v>
      </c>
      <c r="M898" s="83" t="s">
        <v>1089</v>
      </c>
      <c r="N898" s="83" t="s">
        <v>1089</v>
      </c>
      <c r="O898" s="83" t="s">
        <v>1089</v>
      </c>
      <c r="P898" s="83" t="s">
        <v>1089</v>
      </c>
      <c r="Q898" s="83" t="s">
        <v>1089</v>
      </c>
      <c r="R898" s="83" t="s">
        <v>1090</v>
      </c>
      <c r="S898" s="83"/>
      <c r="T898" s="83">
        <v>46186.431184027802</v>
      </c>
      <c r="U898" s="83">
        <v>46186.434184027799</v>
      </c>
      <c r="V898" s="83">
        <v>46186.451477118098</v>
      </c>
      <c r="W898" s="83">
        <v>46186.455245717603</v>
      </c>
      <c r="X898" s="83">
        <v>46186.469245717606</v>
      </c>
      <c r="Y898" s="83">
        <v>46186.487330243101</v>
      </c>
      <c r="Z898" s="83">
        <v>46186.5023302431</v>
      </c>
      <c r="AA898" s="83">
        <v>7.1146215297630988E-2</v>
      </c>
      <c r="AB898" s="84">
        <v>505</v>
      </c>
      <c r="AC898" s="85" t="s">
        <v>64</v>
      </c>
      <c r="AD898" s="85" t="s">
        <v>43</v>
      </c>
      <c r="AE898" s="85" t="s">
        <v>39</v>
      </c>
      <c r="AF898" s="86"/>
      <c r="AG898" s="87" t="s">
        <v>2168</v>
      </c>
      <c r="AH898" s="85" t="s">
        <v>1092</v>
      </c>
      <c r="AI898" s="85" t="s">
        <v>1090</v>
      </c>
    </row>
    <row r="899" spans="2:35">
      <c r="B899" s="73" t="s">
        <v>946</v>
      </c>
      <c r="C899" s="37" t="s">
        <v>1</v>
      </c>
      <c r="D899" s="74">
        <v>20</v>
      </c>
      <c r="E899" s="39">
        <v>46185</v>
      </c>
      <c r="F899" s="37" t="s">
        <v>2147</v>
      </c>
      <c r="G899" s="37" t="s">
        <v>1088</v>
      </c>
      <c r="H899" s="38"/>
      <c r="I899" s="39">
        <v>46185</v>
      </c>
      <c r="J899" s="37"/>
      <c r="K899" s="43" t="s">
        <v>1089</v>
      </c>
      <c r="L899" s="43" t="s">
        <v>1089</v>
      </c>
      <c r="M899" s="43" t="s">
        <v>1089</v>
      </c>
      <c r="N899" s="43" t="s">
        <v>1089</v>
      </c>
      <c r="O899" s="43" t="s">
        <v>1089</v>
      </c>
      <c r="P899" s="43" t="s">
        <v>1089</v>
      </c>
      <c r="Q899" s="43" t="s">
        <v>1089</v>
      </c>
      <c r="R899" s="43" t="s">
        <v>1090</v>
      </c>
      <c r="S899" s="43"/>
      <c r="T899" s="43">
        <v>46186.434951539406</v>
      </c>
      <c r="U899" s="43">
        <v>46186.437951539403</v>
      </c>
      <c r="V899" s="43">
        <v>46186.440195567098</v>
      </c>
      <c r="W899" s="43">
        <v>46186.444153159697</v>
      </c>
      <c r="X899" s="43">
        <v>46186.4581531597</v>
      </c>
      <c r="Y899" s="43">
        <v>46186.499779895799</v>
      </c>
      <c r="Z899" s="43">
        <v>46186.514779895799</v>
      </c>
      <c r="AA899" s="43">
        <v>7.9828356392681599E-2</v>
      </c>
      <c r="AB899" s="75">
        <v>509</v>
      </c>
      <c r="AC899" s="76" t="s">
        <v>54</v>
      </c>
      <c r="AD899" s="76" t="s">
        <v>43</v>
      </c>
      <c r="AE899" s="76" t="s">
        <v>39</v>
      </c>
      <c r="AF899" s="41"/>
      <c r="AG899" s="77" t="s">
        <v>2169</v>
      </c>
      <c r="AH899" s="76" t="s">
        <v>1092</v>
      </c>
      <c r="AI899" s="76" t="s">
        <v>1090</v>
      </c>
    </row>
    <row r="900" spans="2:35">
      <c r="B900" s="78" t="s">
        <v>947</v>
      </c>
      <c r="C900" s="79" t="s">
        <v>1</v>
      </c>
      <c r="D900" s="80">
        <v>20</v>
      </c>
      <c r="E900" s="81">
        <v>46185</v>
      </c>
      <c r="F900" s="79" t="s">
        <v>2147</v>
      </c>
      <c r="G900" s="79" t="s">
        <v>1088</v>
      </c>
      <c r="H900" s="82"/>
      <c r="I900" s="81">
        <v>46185</v>
      </c>
      <c r="J900" s="79"/>
      <c r="K900" s="83" t="s">
        <v>1089</v>
      </c>
      <c r="L900" s="83" t="s">
        <v>1089</v>
      </c>
      <c r="M900" s="83" t="s">
        <v>1089</v>
      </c>
      <c r="N900" s="83" t="s">
        <v>1089</v>
      </c>
      <c r="O900" s="83" t="s">
        <v>1089</v>
      </c>
      <c r="P900" s="83" t="s">
        <v>1089</v>
      </c>
      <c r="Q900" s="83" t="s">
        <v>1089</v>
      </c>
      <c r="R900" s="83" t="s">
        <v>1090</v>
      </c>
      <c r="S900" s="83"/>
      <c r="T900" s="83">
        <v>46186.438191666704</v>
      </c>
      <c r="U900" s="83">
        <v>46186.441191666701</v>
      </c>
      <c r="V900" s="83">
        <v>46186.444303969904</v>
      </c>
      <c r="W900" s="83">
        <v>46186.453160300902</v>
      </c>
      <c r="X900" s="83">
        <v>46186.467160300905</v>
      </c>
      <c r="Y900" s="83">
        <v>46186.499827199099</v>
      </c>
      <c r="Z900" s="83">
        <v>46186.514827199098</v>
      </c>
      <c r="AA900" s="83">
        <v>7.6635532393993344E-2</v>
      </c>
      <c r="AB900" s="84">
        <v>510</v>
      </c>
      <c r="AC900" s="85" t="s">
        <v>60</v>
      </c>
      <c r="AD900" s="85" t="s">
        <v>43</v>
      </c>
      <c r="AE900" s="85" t="s">
        <v>39</v>
      </c>
      <c r="AF900" s="86"/>
      <c r="AG900" s="87" t="s">
        <v>2170</v>
      </c>
      <c r="AH900" s="85" t="s">
        <v>1092</v>
      </c>
      <c r="AI900" s="85" t="s">
        <v>1090</v>
      </c>
    </row>
    <row r="901" spans="2:35">
      <c r="B901" s="78" t="s">
        <v>948</v>
      </c>
      <c r="C901" s="79" t="s">
        <v>1</v>
      </c>
      <c r="D901" s="80">
        <v>20</v>
      </c>
      <c r="E901" s="81">
        <v>46185</v>
      </c>
      <c r="F901" s="79" t="s">
        <v>2147</v>
      </c>
      <c r="G901" s="79" t="s">
        <v>1088</v>
      </c>
      <c r="H901" s="82"/>
      <c r="I901" s="81">
        <v>46185</v>
      </c>
      <c r="J901" s="79"/>
      <c r="K901" s="83" t="s">
        <v>1089</v>
      </c>
      <c r="L901" s="83" t="s">
        <v>1089</v>
      </c>
      <c r="M901" s="83" t="s">
        <v>1089</v>
      </c>
      <c r="N901" s="83" t="s">
        <v>1089</v>
      </c>
      <c r="O901" s="83" t="s">
        <v>1089</v>
      </c>
      <c r="P901" s="83" t="s">
        <v>1089</v>
      </c>
      <c r="Q901" s="83" t="s">
        <v>1089</v>
      </c>
      <c r="R901" s="83" t="s">
        <v>1090</v>
      </c>
      <c r="S901" s="83"/>
      <c r="T901" s="83">
        <v>46186.541119907401</v>
      </c>
      <c r="U901" s="83">
        <v>46186.544119907398</v>
      </c>
      <c r="V901" s="83">
        <v>46186.551221261601</v>
      </c>
      <c r="W901" s="83">
        <v>46186.556248495399</v>
      </c>
      <c r="X901" s="83">
        <v>46186.570248495402</v>
      </c>
      <c r="Y901" s="83">
        <v>46186.625997685202</v>
      </c>
      <c r="Z901" s="83">
        <v>46186.640997685201</v>
      </c>
      <c r="AA901" s="83">
        <v>9.9877777800429612E-2</v>
      </c>
      <c r="AB901" s="84">
        <v>503</v>
      </c>
      <c r="AC901" s="85" t="s">
        <v>56</v>
      </c>
      <c r="AD901" s="85" t="s">
        <v>43</v>
      </c>
      <c r="AE901" s="85" t="s">
        <v>39</v>
      </c>
      <c r="AF901" s="86"/>
      <c r="AG901" s="87" t="s">
        <v>2171</v>
      </c>
      <c r="AH901" s="85" t="s">
        <v>1092</v>
      </c>
      <c r="AI901" s="85" t="s">
        <v>1090</v>
      </c>
    </row>
    <row r="902" spans="2:35">
      <c r="B902" s="78" t="s">
        <v>949</v>
      </c>
      <c r="C902" s="79" t="s">
        <v>1</v>
      </c>
      <c r="D902" s="80">
        <v>40</v>
      </c>
      <c r="E902" s="81">
        <v>46185</v>
      </c>
      <c r="F902" s="79" t="s">
        <v>2172</v>
      </c>
      <c r="G902" s="79" t="s">
        <v>1144</v>
      </c>
      <c r="H902" s="82"/>
      <c r="I902" s="81">
        <v>46185</v>
      </c>
      <c r="J902" s="79"/>
      <c r="K902" s="83" t="s">
        <v>1089</v>
      </c>
      <c r="L902" s="83" t="s">
        <v>1089</v>
      </c>
      <c r="M902" s="83" t="s">
        <v>1089</v>
      </c>
      <c r="N902" s="83" t="s">
        <v>1089</v>
      </c>
      <c r="O902" s="83" t="s">
        <v>1089</v>
      </c>
      <c r="P902" s="83" t="s">
        <v>1089</v>
      </c>
      <c r="Q902" s="83" t="s">
        <v>1089</v>
      </c>
      <c r="R902" s="83" t="s">
        <v>1090</v>
      </c>
      <c r="S902" s="83"/>
      <c r="T902" s="83">
        <v>46186.663028356503</v>
      </c>
      <c r="U902" s="83">
        <v>46186.6660283565</v>
      </c>
      <c r="V902" s="83">
        <v>46186.678715544003</v>
      </c>
      <c r="W902" s="83">
        <v>46186.681175266203</v>
      </c>
      <c r="X902" s="83">
        <v>46186.695175266206</v>
      </c>
      <c r="Y902" s="83">
        <v>46186.731864467598</v>
      </c>
      <c r="Z902" s="83">
        <v>46186.746864467597</v>
      </c>
      <c r="AA902" s="83">
        <v>8.3836111094569787E-2</v>
      </c>
      <c r="AB902" s="84">
        <v>513</v>
      </c>
      <c r="AC902" s="85" t="s">
        <v>42</v>
      </c>
      <c r="AD902" s="85" t="s">
        <v>43</v>
      </c>
      <c r="AE902" s="85" t="s">
        <v>39</v>
      </c>
      <c r="AF902" s="86"/>
      <c r="AG902" s="87" t="s">
        <v>2173</v>
      </c>
      <c r="AH902" s="85" t="s">
        <v>1092</v>
      </c>
      <c r="AI902" s="85" t="s">
        <v>1090</v>
      </c>
    </row>
    <row r="903" spans="2:35">
      <c r="B903" s="78" t="s">
        <v>950</v>
      </c>
      <c r="C903" s="79" t="s">
        <v>0</v>
      </c>
      <c r="D903" s="80">
        <v>20</v>
      </c>
      <c r="E903" s="81">
        <v>46186</v>
      </c>
      <c r="F903" s="79" t="s">
        <v>2165</v>
      </c>
      <c r="G903" s="79" t="s">
        <v>1144</v>
      </c>
      <c r="H903" s="82"/>
      <c r="I903" s="81">
        <v>46186</v>
      </c>
      <c r="J903" s="79"/>
      <c r="K903" s="83">
        <v>46186.686810335603</v>
      </c>
      <c r="L903" s="83">
        <v>46186.701810335602</v>
      </c>
      <c r="M903" s="83">
        <v>46186.703310335601</v>
      </c>
      <c r="N903" s="83">
        <v>46186.723310335597</v>
      </c>
      <c r="O903" s="83">
        <v>46186.7397472222</v>
      </c>
      <c r="P903" s="83">
        <v>46186.741465856503</v>
      </c>
      <c r="Q903" s="83">
        <v>46186.7470658565</v>
      </c>
      <c r="R903" s="83">
        <v>6.0255520897044335E-2</v>
      </c>
      <c r="S903" s="83"/>
      <c r="T903" s="83" t="s">
        <v>1089</v>
      </c>
      <c r="U903" s="83" t="s">
        <v>1089</v>
      </c>
      <c r="V903" s="83" t="s">
        <v>1089</v>
      </c>
      <c r="W903" s="83" t="s">
        <v>1089</v>
      </c>
      <c r="X903" s="83" t="s">
        <v>1089</v>
      </c>
      <c r="Y903" s="83" t="s">
        <v>1089</v>
      </c>
      <c r="Z903" s="83" t="s">
        <v>1089</v>
      </c>
      <c r="AA903" s="83" t="s">
        <v>1090</v>
      </c>
      <c r="AB903" s="84">
        <v>501</v>
      </c>
      <c r="AC903" s="85" t="s">
        <v>52</v>
      </c>
      <c r="AD903" s="85" t="s">
        <v>43</v>
      </c>
      <c r="AE903" s="85" t="s">
        <v>39</v>
      </c>
      <c r="AF903" s="86"/>
      <c r="AG903" s="87" t="s">
        <v>2174</v>
      </c>
      <c r="AH903" s="85" t="s">
        <v>1092</v>
      </c>
      <c r="AI903" s="85" t="s">
        <v>1090</v>
      </c>
    </row>
    <row r="904" spans="2:35">
      <c r="B904" s="78" t="s">
        <v>951</v>
      </c>
      <c r="C904" s="79" t="s">
        <v>1</v>
      </c>
      <c r="D904" s="80">
        <v>20</v>
      </c>
      <c r="E904" s="81">
        <v>46186</v>
      </c>
      <c r="F904" s="79" t="s">
        <v>2175</v>
      </c>
      <c r="G904" s="79" t="s">
        <v>1155</v>
      </c>
      <c r="H904" s="82"/>
      <c r="I904" s="81">
        <v>46186</v>
      </c>
      <c r="J904" s="79"/>
      <c r="K904" s="83" t="s">
        <v>1089</v>
      </c>
      <c r="L904" s="83" t="s">
        <v>1089</v>
      </c>
      <c r="M904" s="83" t="s">
        <v>1089</v>
      </c>
      <c r="N904" s="83" t="s">
        <v>1089</v>
      </c>
      <c r="O904" s="83" t="s">
        <v>1089</v>
      </c>
      <c r="P904" s="83" t="s">
        <v>1089</v>
      </c>
      <c r="Q904" s="83" t="s">
        <v>1089</v>
      </c>
      <c r="R904" s="83" t="s">
        <v>1090</v>
      </c>
      <c r="S904" s="83"/>
      <c r="T904" s="83">
        <v>46186.682625810201</v>
      </c>
      <c r="U904" s="83">
        <v>46186.685625810198</v>
      </c>
      <c r="V904" s="83">
        <v>46186.693643749997</v>
      </c>
      <c r="W904" s="83">
        <v>46186.696404050897</v>
      </c>
      <c r="X904" s="83">
        <v>46186.7104040509</v>
      </c>
      <c r="Y904" s="83">
        <v>46186.763700312498</v>
      </c>
      <c r="Z904" s="83">
        <v>46186.778700312498</v>
      </c>
      <c r="AA904" s="83">
        <v>9.6074502296687569E-2</v>
      </c>
      <c r="AB904" s="84">
        <v>504</v>
      </c>
      <c r="AC904" s="85" t="s">
        <v>49</v>
      </c>
      <c r="AD904" s="85" t="s">
        <v>43</v>
      </c>
      <c r="AE904" s="85" t="s">
        <v>39</v>
      </c>
      <c r="AF904" s="86"/>
      <c r="AG904" s="87" t="s">
        <v>2176</v>
      </c>
      <c r="AH904" s="85" t="s">
        <v>1092</v>
      </c>
      <c r="AI904" s="85" t="s">
        <v>1090</v>
      </c>
    </row>
    <row r="905" spans="2:35">
      <c r="B905" s="78" t="s">
        <v>952</v>
      </c>
      <c r="C905" s="79" t="s">
        <v>1</v>
      </c>
      <c r="D905" s="80">
        <v>20</v>
      </c>
      <c r="E905" s="81">
        <v>46186</v>
      </c>
      <c r="F905" s="79" t="s">
        <v>2175</v>
      </c>
      <c r="G905" s="79" t="s">
        <v>1155</v>
      </c>
      <c r="H905" s="82"/>
      <c r="I905" s="81">
        <v>46186</v>
      </c>
      <c r="J905" s="79"/>
      <c r="K905" s="83" t="s">
        <v>1089</v>
      </c>
      <c r="L905" s="83" t="s">
        <v>1089</v>
      </c>
      <c r="M905" s="83" t="s">
        <v>1089</v>
      </c>
      <c r="N905" s="83" t="s">
        <v>1089</v>
      </c>
      <c r="O905" s="83" t="s">
        <v>1089</v>
      </c>
      <c r="P905" s="83" t="s">
        <v>1089</v>
      </c>
      <c r="Q905" s="83" t="s">
        <v>1089</v>
      </c>
      <c r="R905" s="83" t="s">
        <v>1090</v>
      </c>
      <c r="S905" s="83"/>
      <c r="T905" s="83">
        <v>46186.690393981502</v>
      </c>
      <c r="U905" s="83">
        <v>46186.693393981499</v>
      </c>
      <c r="V905" s="83">
        <v>46186.696980092602</v>
      </c>
      <c r="W905" s="83">
        <v>46186.701515393499</v>
      </c>
      <c r="X905" s="83">
        <v>46186.715515393502</v>
      </c>
      <c r="Y905" s="83">
        <v>46186.772888773201</v>
      </c>
      <c r="Z905" s="83">
        <v>46186.7878887732</v>
      </c>
      <c r="AA905" s="83">
        <v>9.7494791698409244E-2</v>
      </c>
      <c r="AB905" s="84">
        <v>502</v>
      </c>
      <c r="AC905" s="85" t="s">
        <v>47</v>
      </c>
      <c r="AD905" s="85" t="s">
        <v>43</v>
      </c>
      <c r="AE905" s="85" t="s">
        <v>39</v>
      </c>
      <c r="AF905" s="86"/>
      <c r="AG905" s="87" t="s">
        <v>2177</v>
      </c>
      <c r="AH905" s="85" t="s">
        <v>1092</v>
      </c>
      <c r="AI905" s="85" t="s">
        <v>1090</v>
      </c>
    </row>
    <row r="906" spans="2:35">
      <c r="B906" s="78" t="s">
        <v>953</v>
      </c>
      <c r="C906" s="79" t="s">
        <v>0</v>
      </c>
      <c r="D906" s="80">
        <v>20</v>
      </c>
      <c r="E906" s="81">
        <v>46186</v>
      </c>
      <c r="F906" s="79" t="s">
        <v>2178</v>
      </c>
      <c r="G906" s="79" t="s">
        <v>1120</v>
      </c>
      <c r="H906" s="82"/>
      <c r="I906" s="81">
        <v>46186</v>
      </c>
      <c r="J906" s="79"/>
      <c r="K906" s="83">
        <v>46186.704152199105</v>
      </c>
      <c r="L906" s="83">
        <v>46186.719152199104</v>
      </c>
      <c r="M906" s="83">
        <v>46186.720652199103</v>
      </c>
      <c r="N906" s="83">
        <v>46186.7406521991</v>
      </c>
      <c r="O906" s="83">
        <v>46186.755950578699</v>
      </c>
      <c r="P906" s="83">
        <v>46186.761660995398</v>
      </c>
      <c r="Q906" s="83">
        <v>46186.767260995395</v>
      </c>
      <c r="R906" s="83">
        <v>6.310879629018018E-2</v>
      </c>
      <c r="S906" s="83"/>
      <c r="T906" s="83" t="s">
        <v>1089</v>
      </c>
      <c r="U906" s="83" t="s">
        <v>1089</v>
      </c>
      <c r="V906" s="83" t="s">
        <v>1089</v>
      </c>
      <c r="W906" s="83" t="s">
        <v>1089</v>
      </c>
      <c r="X906" s="83" t="s">
        <v>1089</v>
      </c>
      <c r="Y906" s="83" t="s">
        <v>1089</v>
      </c>
      <c r="Z906" s="83" t="s">
        <v>1089</v>
      </c>
      <c r="AA906" s="83" t="s">
        <v>1090</v>
      </c>
      <c r="AB906" s="84">
        <v>505</v>
      </c>
      <c r="AC906" s="85" t="s">
        <v>64</v>
      </c>
      <c r="AD906" s="85" t="s">
        <v>43</v>
      </c>
      <c r="AE906" s="85" t="s">
        <v>39</v>
      </c>
      <c r="AF906" s="86"/>
      <c r="AG906" s="87" t="s">
        <v>2179</v>
      </c>
      <c r="AH906" s="85" t="s">
        <v>1092</v>
      </c>
      <c r="AI906" s="85" t="s">
        <v>1090</v>
      </c>
    </row>
    <row r="907" spans="2:35">
      <c r="B907" s="78" t="s">
        <v>954</v>
      </c>
      <c r="C907" s="79" t="s">
        <v>0</v>
      </c>
      <c r="D907" s="80">
        <v>40</v>
      </c>
      <c r="E907" s="81">
        <v>46186</v>
      </c>
      <c r="F907" s="79" t="s">
        <v>2178</v>
      </c>
      <c r="G907" s="79" t="s">
        <v>1120</v>
      </c>
      <c r="H907" s="82"/>
      <c r="I907" s="81">
        <v>46186</v>
      </c>
      <c r="J907" s="79"/>
      <c r="K907" s="83">
        <v>46186.735114351803</v>
      </c>
      <c r="L907" s="83">
        <v>46186.750114351802</v>
      </c>
      <c r="M907" s="83">
        <v>46186.751614351801</v>
      </c>
      <c r="N907" s="83">
        <v>46186.771614351797</v>
      </c>
      <c r="O907" s="83">
        <v>46186.792388506903</v>
      </c>
      <c r="P907" s="83">
        <v>46186.794846956</v>
      </c>
      <c r="Q907" s="83">
        <v>46186.800446955996</v>
      </c>
      <c r="R907" s="83">
        <v>6.5332604193827137E-2</v>
      </c>
      <c r="S907" s="83"/>
      <c r="T907" s="83" t="s">
        <v>1089</v>
      </c>
      <c r="U907" s="83" t="s">
        <v>1089</v>
      </c>
      <c r="V907" s="83" t="s">
        <v>1089</v>
      </c>
      <c r="W907" s="83" t="s">
        <v>1089</v>
      </c>
      <c r="X907" s="83" t="s">
        <v>1089</v>
      </c>
      <c r="Y907" s="83" t="s">
        <v>1089</v>
      </c>
      <c r="Z907" s="83" t="s">
        <v>1089</v>
      </c>
      <c r="AA907" s="83" t="s">
        <v>1090</v>
      </c>
      <c r="AB907" s="84">
        <v>506</v>
      </c>
      <c r="AC907" s="85" t="s">
        <v>86</v>
      </c>
      <c r="AD907" s="85" t="s">
        <v>43</v>
      </c>
      <c r="AE907" s="85" t="s">
        <v>39</v>
      </c>
      <c r="AF907" s="86"/>
      <c r="AG907" s="87" t="s">
        <v>2180</v>
      </c>
      <c r="AH907" s="85" t="s">
        <v>1092</v>
      </c>
      <c r="AI907" s="85" t="s">
        <v>1090</v>
      </c>
    </row>
    <row r="908" spans="2:35">
      <c r="B908" s="73" t="s">
        <v>955</v>
      </c>
      <c r="C908" s="37" t="s">
        <v>0</v>
      </c>
      <c r="D908" s="74">
        <v>20</v>
      </c>
      <c r="E908" s="39">
        <v>46186</v>
      </c>
      <c r="F908" s="37" t="s">
        <v>2178</v>
      </c>
      <c r="G908" s="37" t="s">
        <v>1120</v>
      </c>
      <c r="H908" s="38"/>
      <c r="I908" s="39">
        <v>46186</v>
      </c>
      <c r="J908" s="37"/>
      <c r="K908" s="43">
        <v>46186.751341516203</v>
      </c>
      <c r="L908" s="43">
        <v>46186.766341516202</v>
      </c>
      <c r="M908" s="43">
        <v>46186.767841516201</v>
      </c>
      <c r="N908" s="43">
        <v>46186.787841516198</v>
      </c>
      <c r="O908" s="43">
        <v>46186.808897372699</v>
      </c>
      <c r="P908" s="43">
        <v>46186.814191550897</v>
      </c>
      <c r="Q908" s="43">
        <v>46186.819791550894</v>
      </c>
      <c r="R908" s="43">
        <v>6.8450034690613393E-2</v>
      </c>
      <c r="S908" s="43"/>
      <c r="T908" s="43" t="s">
        <v>1089</v>
      </c>
      <c r="U908" s="43" t="s">
        <v>1089</v>
      </c>
      <c r="V908" s="43" t="s">
        <v>1089</v>
      </c>
      <c r="W908" s="43" t="s">
        <v>1089</v>
      </c>
      <c r="X908" s="43" t="s">
        <v>1089</v>
      </c>
      <c r="Y908" s="43" t="s">
        <v>1089</v>
      </c>
      <c r="Z908" s="43" t="s">
        <v>1089</v>
      </c>
      <c r="AA908" s="43" t="s">
        <v>1090</v>
      </c>
      <c r="AB908" s="75">
        <v>510</v>
      </c>
      <c r="AC908" s="76" t="s">
        <v>60</v>
      </c>
      <c r="AD908" s="76" t="s">
        <v>43</v>
      </c>
      <c r="AE908" s="76" t="s">
        <v>39</v>
      </c>
      <c r="AF908" s="41"/>
      <c r="AG908" s="77" t="s">
        <v>2181</v>
      </c>
      <c r="AH908" s="76" t="s">
        <v>1092</v>
      </c>
      <c r="AI908" s="76" t="s">
        <v>1090</v>
      </c>
    </row>
    <row r="909" spans="2:35">
      <c r="B909" s="78" t="s">
        <v>956</v>
      </c>
      <c r="C909" s="79" t="s">
        <v>0</v>
      </c>
      <c r="D909" s="80">
        <v>20</v>
      </c>
      <c r="E909" s="81">
        <v>46186</v>
      </c>
      <c r="F909" s="79" t="s">
        <v>2178</v>
      </c>
      <c r="G909" s="79" t="s">
        <v>1120</v>
      </c>
      <c r="H909" s="82"/>
      <c r="I909" s="81">
        <v>46186</v>
      </c>
      <c r="J909" s="79"/>
      <c r="K909" s="83">
        <v>46186.766134490703</v>
      </c>
      <c r="L909" s="83">
        <v>46186.781134490702</v>
      </c>
      <c r="M909" s="83">
        <v>46186.782634490701</v>
      </c>
      <c r="N909" s="83">
        <v>46186.802634490698</v>
      </c>
      <c r="O909" s="83">
        <v>46186.818322916697</v>
      </c>
      <c r="P909" s="83">
        <v>46186.835625462998</v>
      </c>
      <c r="Q909" s="83">
        <v>46186.841225462995</v>
      </c>
      <c r="R909" s="83">
        <v>7.5090972291945945E-2</v>
      </c>
      <c r="S909" s="83"/>
      <c r="T909" s="83" t="s">
        <v>1089</v>
      </c>
      <c r="U909" s="83" t="s">
        <v>1089</v>
      </c>
      <c r="V909" s="83" t="s">
        <v>1089</v>
      </c>
      <c r="W909" s="83" t="s">
        <v>1089</v>
      </c>
      <c r="X909" s="83" t="s">
        <v>1089</v>
      </c>
      <c r="Y909" s="83" t="s">
        <v>1089</v>
      </c>
      <c r="Z909" s="83" t="s">
        <v>1089</v>
      </c>
      <c r="AA909" s="83" t="s">
        <v>1090</v>
      </c>
      <c r="AB909" s="84">
        <v>513</v>
      </c>
      <c r="AC909" s="85" t="s">
        <v>42</v>
      </c>
      <c r="AD909" s="85" t="s">
        <v>43</v>
      </c>
      <c r="AE909" s="85" t="s">
        <v>39</v>
      </c>
      <c r="AF909" s="86"/>
      <c r="AG909" s="87" t="s">
        <v>2182</v>
      </c>
      <c r="AH909" s="85" t="s">
        <v>1092</v>
      </c>
      <c r="AI909" s="85" t="s">
        <v>1090</v>
      </c>
    </row>
    <row r="910" spans="2:35">
      <c r="B910" s="78" t="s">
        <v>957</v>
      </c>
      <c r="C910" s="79" t="s">
        <v>1</v>
      </c>
      <c r="D910" s="80">
        <v>40</v>
      </c>
      <c r="E910" s="81">
        <v>46185</v>
      </c>
      <c r="F910" s="79" t="s">
        <v>2147</v>
      </c>
      <c r="G910" s="79" t="s">
        <v>1088</v>
      </c>
      <c r="H910" s="82"/>
      <c r="I910" s="81">
        <v>46185</v>
      </c>
      <c r="J910" s="79"/>
      <c r="K910" s="83" t="s">
        <v>1089</v>
      </c>
      <c r="L910" s="83" t="s">
        <v>1089</v>
      </c>
      <c r="M910" s="83" t="s">
        <v>1089</v>
      </c>
      <c r="N910" s="83" t="s">
        <v>1089</v>
      </c>
      <c r="O910" s="83" t="s">
        <v>1089</v>
      </c>
      <c r="P910" s="83" t="s">
        <v>1089</v>
      </c>
      <c r="Q910" s="83" t="s">
        <v>1089</v>
      </c>
      <c r="R910" s="83" t="s">
        <v>1090</v>
      </c>
      <c r="S910" s="83"/>
      <c r="T910" s="83">
        <v>46186.7840019676</v>
      </c>
      <c r="U910" s="83">
        <v>46186.787001967597</v>
      </c>
      <c r="V910" s="83">
        <v>46186.799595717603</v>
      </c>
      <c r="W910" s="83">
        <v>46186.801915937504</v>
      </c>
      <c r="X910" s="83">
        <v>46186.815915937506</v>
      </c>
      <c r="Y910" s="83">
        <v>46186.8540710995</v>
      </c>
      <c r="Z910" s="83">
        <v>46186.8690710995</v>
      </c>
      <c r="AA910" s="83">
        <v>8.5069131899217609E-2</v>
      </c>
      <c r="AB910" s="84">
        <v>514</v>
      </c>
      <c r="AC910" s="85" t="s">
        <v>45</v>
      </c>
      <c r="AD910" s="85" t="s">
        <v>43</v>
      </c>
      <c r="AE910" s="85" t="s">
        <v>39</v>
      </c>
      <c r="AF910" s="86"/>
      <c r="AG910" s="87" t="s">
        <v>2183</v>
      </c>
      <c r="AH910" s="85" t="s">
        <v>1092</v>
      </c>
      <c r="AI910" s="85" t="s">
        <v>1090</v>
      </c>
    </row>
    <row r="911" spans="2:35">
      <c r="B911" s="78" t="s">
        <v>958</v>
      </c>
      <c r="C911" s="79" t="s">
        <v>1</v>
      </c>
      <c r="D911" s="80">
        <v>20</v>
      </c>
      <c r="E911" s="81">
        <v>46185</v>
      </c>
      <c r="F911" s="79" t="s">
        <v>2147</v>
      </c>
      <c r="G911" s="79" t="s">
        <v>1088</v>
      </c>
      <c r="H911" s="82"/>
      <c r="I911" s="81">
        <v>46185</v>
      </c>
      <c r="J911" s="79"/>
      <c r="K911" s="83" t="s">
        <v>1089</v>
      </c>
      <c r="L911" s="83" t="s">
        <v>1089</v>
      </c>
      <c r="M911" s="83" t="s">
        <v>1089</v>
      </c>
      <c r="N911" s="83" t="s">
        <v>1089</v>
      </c>
      <c r="O911" s="83" t="s">
        <v>1089</v>
      </c>
      <c r="P911" s="83" t="s">
        <v>1089</v>
      </c>
      <c r="Q911" s="83" t="s">
        <v>1089</v>
      </c>
      <c r="R911" s="83" t="s">
        <v>1090</v>
      </c>
      <c r="S911" s="83"/>
      <c r="T911" s="83">
        <v>46186.764525428203</v>
      </c>
      <c r="U911" s="83">
        <v>46186.7675254282</v>
      </c>
      <c r="V911" s="83">
        <v>46186.775605555602</v>
      </c>
      <c r="W911" s="83">
        <v>46186.777803935198</v>
      </c>
      <c r="X911" s="83">
        <v>46186.791803935201</v>
      </c>
      <c r="Y911" s="83">
        <v>46186.806306330996</v>
      </c>
      <c r="Z911" s="83">
        <v>46186.821306330996</v>
      </c>
      <c r="AA911" s="83">
        <v>5.6780902792525012E-2</v>
      </c>
      <c r="AB911" s="84">
        <v>501</v>
      </c>
      <c r="AC911" s="85" t="s">
        <v>52</v>
      </c>
      <c r="AD911" s="85" t="s">
        <v>43</v>
      </c>
      <c r="AE911" s="85" t="s">
        <v>39</v>
      </c>
      <c r="AF911" s="86"/>
      <c r="AG911" s="87" t="s">
        <v>2184</v>
      </c>
      <c r="AH911" s="85" t="s">
        <v>1092</v>
      </c>
      <c r="AI911" s="85" t="s">
        <v>1090</v>
      </c>
    </row>
    <row r="912" spans="2:35">
      <c r="B912" s="78" t="s">
        <v>959</v>
      </c>
      <c r="C912" s="79" t="s">
        <v>0</v>
      </c>
      <c r="D912" s="80">
        <v>40</v>
      </c>
      <c r="E912" s="81">
        <v>46186</v>
      </c>
      <c r="F912" s="79" t="s">
        <v>2154</v>
      </c>
      <c r="G912" s="79" t="s">
        <v>1147</v>
      </c>
      <c r="H912" s="82"/>
      <c r="I912" s="81">
        <v>46186</v>
      </c>
      <c r="J912" s="79"/>
      <c r="K912" s="83">
        <v>46186.850427546306</v>
      </c>
      <c r="L912" s="83">
        <v>46186.865427546305</v>
      </c>
      <c r="M912" s="83">
        <v>46186.866927546303</v>
      </c>
      <c r="N912" s="83">
        <v>46186.8869275463</v>
      </c>
      <c r="O912" s="83">
        <v>46186.905780405097</v>
      </c>
      <c r="P912" s="83">
        <v>46186.910888194398</v>
      </c>
      <c r="Q912" s="83">
        <v>46186.916488194394</v>
      </c>
      <c r="R912" s="83">
        <v>6.6060648088750895E-2</v>
      </c>
      <c r="S912" s="83"/>
      <c r="T912" s="83" t="s">
        <v>1089</v>
      </c>
      <c r="U912" s="83" t="s">
        <v>1089</v>
      </c>
      <c r="V912" s="83" t="s">
        <v>1089</v>
      </c>
      <c r="W912" s="83" t="s">
        <v>1089</v>
      </c>
      <c r="X912" s="83" t="s">
        <v>1089</v>
      </c>
      <c r="Y912" s="83" t="s">
        <v>1089</v>
      </c>
      <c r="Z912" s="83" t="s">
        <v>1089</v>
      </c>
      <c r="AA912" s="83" t="s">
        <v>1090</v>
      </c>
      <c r="AB912" s="84">
        <v>504</v>
      </c>
      <c r="AC912" s="85" t="s">
        <v>49</v>
      </c>
      <c r="AD912" s="85" t="s">
        <v>43</v>
      </c>
      <c r="AE912" s="85" t="s">
        <v>39</v>
      </c>
      <c r="AF912" s="86"/>
      <c r="AG912" s="87" t="s">
        <v>2185</v>
      </c>
      <c r="AH912" s="85" t="s">
        <v>1092</v>
      </c>
      <c r="AI912" s="85" t="s">
        <v>1090</v>
      </c>
    </row>
    <row r="913" spans="2:35">
      <c r="B913" s="78" t="s">
        <v>960</v>
      </c>
      <c r="C913" s="79" t="s">
        <v>1</v>
      </c>
      <c r="D913" s="80">
        <v>20</v>
      </c>
      <c r="E913" s="81">
        <v>46185</v>
      </c>
      <c r="F913" s="79" t="s">
        <v>2147</v>
      </c>
      <c r="G913" s="79" t="s">
        <v>1088</v>
      </c>
      <c r="H913" s="82"/>
      <c r="I913" s="81">
        <v>46185</v>
      </c>
      <c r="J913" s="79"/>
      <c r="K913" s="83" t="s">
        <v>1089</v>
      </c>
      <c r="L913" s="83" t="s">
        <v>1089</v>
      </c>
      <c r="M913" s="83" t="s">
        <v>1089</v>
      </c>
      <c r="N913" s="83" t="s">
        <v>1089</v>
      </c>
      <c r="O913" s="83" t="s">
        <v>1089</v>
      </c>
      <c r="P913" s="83" t="s">
        <v>1089</v>
      </c>
      <c r="Q913" s="83" t="s">
        <v>1089</v>
      </c>
      <c r="R913" s="83" t="s">
        <v>1090</v>
      </c>
      <c r="S913" s="83"/>
      <c r="T913" s="83">
        <v>46186.814194942104</v>
      </c>
      <c r="U913" s="83">
        <v>46186.817194942101</v>
      </c>
      <c r="V913" s="83">
        <v>46186.829831215298</v>
      </c>
      <c r="W913" s="83">
        <v>46186.833287534697</v>
      </c>
      <c r="X913" s="83">
        <v>46186.8472875347</v>
      </c>
      <c r="Y913" s="83">
        <v>46186.873114733797</v>
      </c>
      <c r="Z913" s="83">
        <v>46186.888114733796</v>
      </c>
      <c r="AA913" s="83">
        <v>7.3919791691878345E-2</v>
      </c>
      <c r="AB913" s="84">
        <v>505</v>
      </c>
      <c r="AC913" s="85" t="s">
        <v>64</v>
      </c>
      <c r="AD913" s="85" t="s">
        <v>43</v>
      </c>
      <c r="AE913" s="85" t="s">
        <v>39</v>
      </c>
      <c r="AF913" s="86"/>
      <c r="AG913" s="87" t="s">
        <v>2186</v>
      </c>
      <c r="AH913" s="85" t="s">
        <v>1092</v>
      </c>
      <c r="AI913" s="85" t="s">
        <v>1090</v>
      </c>
    </row>
    <row r="914" spans="2:35">
      <c r="B914" s="78" t="s">
        <v>961</v>
      </c>
      <c r="C914" s="79" t="s">
        <v>1</v>
      </c>
      <c r="D914" s="80">
        <v>40</v>
      </c>
      <c r="E914" s="81">
        <v>46186</v>
      </c>
      <c r="F914" s="79" t="s">
        <v>2187</v>
      </c>
      <c r="G914" s="79" t="s">
        <v>1147</v>
      </c>
      <c r="H914" s="82"/>
      <c r="I914" s="81">
        <v>46186</v>
      </c>
      <c r="J914" s="79"/>
      <c r="K914" s="83" t="s">
        <v>1089</v>
      </c>
      <c r="L914" s="83" t="s">
        <v>1089</v>
      </c>
      <c r="M914" s="83" t="s">
        <v>1089</v>
      </c>
      <c r="N914" s="83" t="s">
        <v>1089</v>
      </c>
      <c r="O914" s="83" t="s">
        <v>1089</v>
      </c>
      <c r="P914" s="83" t="s">
        <v>1089</v>
      </c>
      <c r="Q914" s="83" t="s">
        <v>1089</v>
      </c>
      <c r="R914" s="83" t="s">
        <v>1090</v>
      </c>
      <c r="S914" s="83"/>
      <c r="T914" s="83">
        <v>46186.942050613405</v>
      </c>
      <c r="U914" s="83">
        <v>46186.945050613402</v>
      </c>
      <c r="V914" s="83">
        <v>46186.961806516199</v>
      </c>
      <c r="W914" s="83">
        <v>46186.966368784699</v>
      </c>
      <c r="X914" s="83">
        <v>46186.980368784702</v>
      </c>
      <c r="Y914" s="83">
        <v>46186.988180786997</v>
      </c>
      <c r="Z914" s="83">
        <v>46187.003180786996</v>
      </c>
      <c r="AA914" s="83">
        <v>6.1130173591664061E-2</v>
      </c>
      <c r="AB914" s="84">
        <v>502</v>
      </c>
      <c r="AC914" s="85" t="s">
        <v>47</v>
      </c>
      <c r="AD914" s="85" t="s">
        <v>43</v>
      </c>
      <c r="AE914" s="85" t="s">
        <v>39</v>
      </c>
      <c r="AF914" s="86"/>
      <c r="AG914" s="87" t="s">
        <v>2188</v>
      </c>
      <c r="AH914" s="85" t="s">
        <v>1092</v>
      </c>
      <c r="AI914" s="85" t="s">
        <v>1090</v>
      </c>
    </row>
    <row r="915" spans="2:35">
      <c r="B915" s="78" t="s">
        <v>962</v>
      </c>
      <c r="C915" s="79" t="s">
        <v>0</v>
      </c>
      <c r="D915" s="80">
        <v>20</v>
      </c>
      <c r="E915" s="81">
        <v>46186</v>
      </c>
      <c r="F915" s="79" t="s">
        <v>2165</v>
      </c>
      <c r="G915" s="79" t="s">
        <v>1144</v>
      </c>
      <c r="H915" s="82"/>
      <c r="I915" s="81">
        <v>46186</v>
      </c>
      <c r="J915" s="79"/>
      <c r="K915" s="83">
        <v>46187.109292476904</v>
      </c>
      <c r="L915" s="83">
        <v>46187.124292476903</v>
      </c>
      <c r="M915" s="83">
        <v>46187.125792476902</v>
      </c>
      <c r="N915" s="83">
        <v>46187.145792476898</v>
      </c>
      <c r="O915" s="83">
        <v>46187.158663078699</v>
      </c>
      <c r="P915" s="83">
        <v>46187.1727195602</v>
      </c>
      <c r="Q915" s="83">
        <v>46187.178319560197</v>
      </c>
      <c r="R915" s="83">
        <v>6.9027083292894531E-2</v>
      </c>
      <c r="S915" s="83"/>
      <c r="T915" s="83" t="s">
        <v>1089</v>
      </c>
      <c r="U915" s="83" t="s">
        <v>1089</v>
      </c>
      <c r="V915" s="83" t="s">
        <v>1089</v>
      </c>
      <c r="W915" s="83" t="s">
        <v>1089</v>
      </c>
      <c r="X915" s="83" t="s">
        <v>1089</v>
      </c>
      <c r="Y915" s="83" t="s">
        <v>1089</v>
      </c>
      <c r="Z915" s="83" t="s">
        <v>1089</v>
      </c>
      <c r="AA915" s="83" t="s">
        <v>1090</v>
      </c>
      <c r="AB915" s="84">
        <v>505</v>
      </c>
      <c r="AC915" s="85" t="s">
        <v>64</v>
      </c>
      <c r="AD915" s="85" t="s">
        <v>43</v>
      </c>
      <c r="AE915" s="85" t="s">
        <v>39</v>
      </c>
      <c r="AF915" s="86"/>
      <c r="AG915" s="87" t="s">
        <v>2189</v>
      </c>
      <c r="AH915" s="85" t="s">
        <v>1092</v>
      </c>
      <c r="AI915" s="85" t="s">
        <v>1090</v>
      </c>
    </row>
    <row r="916" spans="2:35">
      <c r="B916" s="78" t="s">
        <v>963</v>
      </c>
      <c r="C916" s="79" t="s">
        <v>0</v>
      </c>
      <c r="D916" s="80">
        <v>40</v>
      </c>
      <c r="E916" s="81">
        <v>46186</v>
      </c>
      <c r="F916" s="79" t="s">
        <v>2190</v>
      </c>
      <c r="G916" s="79" t="s">
        <v>1147</v>
      </c>
      <c r="H916" s="82"/>
      <c r="I916" s="81">
        <v>46186</v>
      </c>
      <c r="J916" s="79"/>
      <c r="K916" s="83">
        <v>46187.082181979204</v>
      </c>
      <c r="L916" s="83">
        <v>46187.097181979203</v>
      </c>
      <c r="M916" s="83">
        <v>46187.098681979202</v>
      </c>
      <c r="N916" s="83">
        <v>46187.118681979198</v>
      </c>
      <c r="O916" s="83">
        <v>46187.138544826397</v>
      </c>
      <c r="P916" s="83">
        <v>46187.149078819399</v>
      </c>
      <c r="Q916" s="83">
        <v>46187.154678819395</v>
      </c>
      <c r="R916" s="83">
        <v>7.2496840191888623E-2</v>
      </c>
      <c r="S916" s="83"/>
      <c r="T916" s="83" t="s">
        <v>1089</v>
      </c>
      <c r="U916" s="83" t="s">
        <v>1089</v>
      </c>
      <c r="V916" s="83" t="s">
        <v>1089</v>
      </c>
      <c r="W916" s="83" t="s">
        <v>1089</v>
      </c>
      <c r="X916" s="83" t="s">
        <v>1089</v>
      </c>
      <c r="Y916" s="83" t="s">
        <v>1089</v>
      </c>
      <c r="Z916" s="83" t="s">
        <v>1089</v>
      </c>
      <c r="AA916" s="83" t="s">
        <v>1090</v>
      </c>
      <c r="AB916" s="84">
        <v>510</v>
      </c>
      <c r="AC916" s="85" t="s">
        <v>60</v>
      </c>
      <c r="AD916" s="85" t="s">
        <v>43</v>
      </c>
      <c r="AE916" s="85" t="s">
        <v>39</v>
      </c>
      <c r="AF916" s="86"/>
      <c r="AG916" s="87" t="s">
        <v>2191</v>
      </c>
      <c r="AH916" s="85" t="s">
        <v>1092</v>
      </c>
      <c r="AI916" s="85" t="s">
        <v>1090</v>
      </c>
    </row>
    <row r="917" spans="2:35">
      <c r="B917" s="78" t="s">
        <v>964</v>
      </c>
      <c r="C917" s="79" t="s">
        <v>0</v>
      </c>
      <c r="D917" s="80">
        <v>40</v>
      </c>
      <c r="E917" s="81">
        <v>46186</v>
      </c>
      <c r="F917" s="79" t="s">
        <v>2192</v>
      </c>
      <c r="G917" s="79" t="s">
        <v>1147</v>
      </c>
      <c r="H917" s="82"/>
      <c r="I917" s="81">
        <v>46186</v>
      </c>
      <c r="J917" s="79"/>
      <c r="K917" s="83">
        <v>46187.090957719905</v>
      </c>
      <c r="L917" s="83">
        <v>46187.105957719905</v>
      </c>
      <c r="M917" s="83">
        <v>46187.107457719903</v>
      </c>
      <c r="N917" s="83">
        <v>46187.1274577199</v>
      </c>
      <c r="O917" s="83">
        <v>46187.143692210702</v>
      </c>
      <c r="P917" s="83">
        <v>46187.156018020803</v>
      </c>
      <c r="Q917" s="83">
        <v>46187.1616180208</v>
      </c>
      <c r="R917" s="83">
        <v>7.0660300894815009E-2</v>
      </c>
      <c r="S917" s="83"/>
      <c r="T917" s="83" t="s">
        <v>1089</v>
      </c>
      <c r="U917" s="83" t="s">
        <v>1089</v>
      </c>
      <c r="V917" s="83" t="s">
        <v>1089</v>
      </c>
      <c r="W917" s="83" t="s">
        <v>1089</v>
      </c>
      <c r="X917" s="83" t="s">
        <v>1089</v>
      </c>
      <c r="Y917" s="83" t="s">
        <v>1089</v>
      </c>
      <c r="Z917" s="83" t="s">
        <v>1089</v>
      </c>
      <c r="AA917" s="83" t="s">
        <v>1090</v>
      </c>
      <c r="AB917" s="84">
        <v>513</v>
      </c>
      <c r="AC917" s="85" t="s">
        <v>42</v>
      </c>
      <c r="AD917" s="85" t="s">
        <v>43</v>
      </c>
      <c r="AE917" s="85" t="s">
        <v>39</v>
      </c>
      <c r="AF917" s="86"/>
      <c r="AG917" s="87" t="s">
        <v>2193</v>
      </c>
      <c r="AH917" s="85" t="s">
        <v>1092</v>
      </c>
      <c r="AI917" s="85" t="s">
        <v>1090</v>
      </c>
    </row>
    <row r="918" spans="2:35">
      <c r="B918" s="78" t="s">
        <v>965</v>
      </c>
      <c r="C918" s="79" t="s">
        <v>0</v>
      </c>
      <c r="D918" s="80">
        <v>20</v>
      </c>
      <c r="E918" s="81">
        <v>46186</v>
      </c>
      <c r="F918" s="79" t="s">
        <v>2192</v>
      </c>
      <c r="G918" s="79" t="s">
        <v>1147</v>
      </c>
      <c r="H918" s="82"/>
      <c r="I918" s="81">
        <v>46186</v>
      </c>
      <c r="J918" s="79"/>
      <c r="K918" s="83">
        <v>46187.199005520808</v>
      </c>
      <c r="L918" s="83">
        <v>46187.214005520807</v>
      </c>
      <c r="M918" s="83">
        <v>46187.215505520806</v>
      </c>
      <c r="N918" s="83">
        <v>46187.235505520803</v>
      </c>
      <c r="O918" s="83">
        <v>46187.250505520802</v>
      </c>
      <c r="P918" s="83">
        <v>46187.253786921297</v>
      </c>
      <c r="Q918" s="83">
        <v>46187.259386921294</v>
      </c>
      <c r="R918" s="83">
        <v>6.0381400486221537E-2</v>
      </c>
      <c r="S918" s="83"/>
      <c r="T918" s="83" t="s">
        <v>1089</v>
      </c>
      <c r="U918" s="83" t="s">
        <v>1089</v>
      </c>
      <c r="V918" s="83" t="s">
        <v>1089</v>
      </c>
      <c r="W918" s="83" t="s">
        <v>1089</v>
      </c>
      <c r="X918" s="83" t="s">
        <v>1089</v>
      </c>
      <c r="Y918" s="83" t="s">
        <v>1089</v>
      </c>
      <c r="Z918" s="83" t="s">
        <v>1089</v>
      </c>
      <c r="AA918" s="83" t="s">
        <v>1090</v>
      </c>
      <c r="AB918" s="84">
        <v>508</v>
      </c>
      <c r="AC918" s="85" t="s">
        <v>73</v>
      </c>
      <c r="AD918" s="85" t="s">
        <v>43</v>
      </c>
      <c r="AE918" s="85" t="s">
        <v>39</v>
      </c>
      <c r="AF918" s="86"/>
      <c r="AG918" s="87" t="s">
        <v>2194</v>
      </c>
      <c r="AH918" s="85" t="s">
        <v>1092</v>
      </c>
      <c r="AI918" s="85" t="s">
        <v>1090</v>
      </c>
    </row>
    <row r="919" spans="2:35">
      <c r="B919" s="78" t="s">
        <v>966</v>
      </c>
      <c r="C919" s="79" t="s">
        <v>0</v>
      </c>
      <c r="D919" s="80">
        <v>20</v>
      </c>
      <c r="E919" s="81">
        <v>46186</v>
      </c>
      <c r="F919" s="79" t="s">
        <v>2192</v>
      </c>
      <c r="G919" s="79" t="s">
        <v>1147</v>
      </c>
      <c r="H919" s="82"/>
      <c r="I919" s="81">
        <v>46186</v>
      </c>
      <c r="J919" s="79"/>
      <c r="K919" s="83">
        <v>46187.197149571803</v>
      </c>
      <c r="L919" s="83">
        <v>46187.212149571802</v>
      </c>
      <c r="M919" s="83">
        <v>46187.2136495718</v>
      </c>
      <c r="N919" s="83">
        <v>46187.233649571797</v>
      </c>
      <c r="O919" s="83">
        <v>46187.250141169003</v>
      </c>
      <c r="P919" s="83">
        <v>46187.251996180603</v>
      </c>
      <c r="Q919" s="83">
        <v>46187.2575961806</v>
      </c>
      <c r="R919" s="83">
        <v>6.0446608797064982E-2</v>
      </c>
      <c r="S919" s="83"/>
      <c r="T919" s="83" t="s">
        <v>1089</v>
      </c>
      <c r="U919" s="83" t="s">
        <v>1089</v>
      </c>
      <c r="V919" s="83" t="s">
        <v>1089</v>
      </c>
      <c r="W919" s="83" t="s">
        <v>1089</v>
      </c>
      <c r="X919" s="83" t="s">
        <v>1089</v>
      </c>
      <c r="Y919" s="83" t="s">
        <v>1089</v>
      </c>
      <c r="Z919" s="83" t="s">
        <v>1089</v>
      </c>
      <c r="AA919" s="83" t="s">
        <v>1090</v>
      </c>
      <c r="AB919" s="84">
        <v>511</v>
      </c>
      <c r="AC919" s="85" t="s">
        <v>92</v>
      </c>
      <c r="AD919" s="85" t="s">
        <v>43</v>
      </c>
      <c r="AE919" s="85" t="s">
        <v>39</v>
      </c>
      <c r="AF919" s="86"/>
      <c r="AG919" s="87" t="s">
        <v>2195</v>
      </c>
      <c r="AH919" s="85" t="s">
        <v>1092</v>
      </c>
      <c r="AI919" s="85" t="s">
        <v>1090</v>
      </c>
    </row>
    <row r="920" spans="2:35">
      <c r="B920" s="78" t="s">
        <v>967</v>
      </c>
      <c r="C920" s="79" t="s">
        <v>1</v>
      </c>
      <c r="D920" s="80">
        <v>40</v>
      </c>
      <c r="E920" s="81">
        <v>46186</v>
      </c>
      <c r="F920" s="79" t="s">
        <v>2196</v>
      </c>
      <c r="G920" s="79" t="s">
        <v>1144</v>
      </c>
      <c r="H920" s="82"/>
      <c r="I920" s="81">
        <v>46186</v>
      </c>
      <c r="J920" s="79"/>
      <c r="K920" s="83" t="s">
        <v>1089</v>
      </c>
      <c r="L920" s="83" t="s">
        <v>1089</v>
      </c>
      <c r="M920" s="83" t="s">
        <v>1089</v>
      </c>
      <c r="N920" s="83" t="s">
        <v>1089</v>
      </c>
      <c r="O920" s="83" t="s">
        <v>1089</v>
      </c>
      <c r="P920" s="83" t="s">
        <v>1089</v>
      </c>
      <c r="Q920" s="83" t="s">
        <v>1089</v>
      </c>
      <c r="R920" s="83" t="s">
        <v>1090</v>
      </c>
      <c r="S920" s="83"/>
      <c r="T920" s="83">
        <v>46187.120647685202</v>
      </c>
      <c r="U920" s="83">
        <v>46187.123647685199</v>
      </c>
      <c r="V920" s="83">
        <v>46187.128749039402</v>
      </c>
      <c r="W920" s="83">
        <v>46187.131855821797</v>
      </c>
      <c r="X920" s="83">
        <v>46187.1458558218</v>
      </c>
      <c r="Y920" s="83">
        <v>46187.168133993102</v>
      </c>
      <c r="Z920" s="83">
        <v>46187.183133993101</v>
      </c>
      <c r="AA920" s="83">
        <v>6.2486307899234816E-2</v>
      </c>
      <c r="AB920" s="84">
        <v>514</v>
      </c>
      <c r="AC920" s="85" t="s">
        <v>45</v>
      </c>
      <c r="AD920" s="85" t="s">
        <v>43</v>
      </c>
      <c r="AE920" s="85" t="s">
        <v>39</v>
      </c>
      <c r="AF920" s="86"/>
      <c r="AG920" s="87" t="s">
        <v>2197</v>
      </c>
      <c r="AH920" s="85" t="s">
        <v>1092</v>
      </c>
      <c r="AI920" s="85" t="s">
        <v>1090</v>
      </c>
    </row>
    <row r="921" spans="2:35">
      <c r="B921" s="78" t="s">
        <v>968</v>
      </c>
      <c r="C921" s="79" t="s">
        <v>0</v>
      </c>
      <c r="D921" s="80">
        <v>20</v>
      </c>
      <c r="E921" s="81">
        <v>46187</v>
      </c>
      <c r="F921" s="79" t="s">
        <v>2198</v>
      </c>
      <c r="G921" s="79" t="s">
        <v>1151</v>
      </c>
      <c r="H921" s="82"/>
      <c r="I921" s="81">
        <v>46187</v>
      </c>
      <c r="J921" s="79"/>
      <c r="K921" s="83">
        <v>46187.175496759308</v>
      </c>
      <c r="L921" s="83">
        <v>46187.190496759307</v>
      </c>
      <c r="M921" s="83">
        <v>46187.191996759306</v>
      </c>
      <c r="N921" s="83">
        <v>46187.211996759303</v>
      </c>
      <c r="O921" s="83">
        <v>46187.224305937503</v>
      </c>
      <c r="P921" s="83">
        <v>46187.227942789403</v>
      </c>
      <c r="Q921" s="83">
        <v>46187.2335427894</v>
      </c>
      <c r="R921" s="83">
        <v>5.8046030091645662E-2</v>
      </c>
      <c r="S921" s="83"/>
      <c r="T921" s="83" t="s">
        <v>1089</v>
      </c>
      <c r="U921" s="83" t="s">
        <v>1089</v>
      </c>
      <c r="V921" s="83" t="s">
        <v>1089</v>
      </c>
      <c r="W921" s="83" t="s">
        <v>1089</v>
      </c>
      <c r="X921" s="83" t="s">
        <v>1089</v>
      </c>
      <c r="Y921" s="83" t="s">
        <v>1089</v>
      </c>
      <c r="Z921" s="83" t="s">
        <v>1089</v>
      </c>
      <c r="AA921" s="83" t="s">
        <v>1090</v>
      </c>
      <c r="AB921" s="84">
        <v>504</v>
      </c>
      <c r="AC921" s="85" t="s">
        <v>49</v>
      </c>
      <c r="AD921" s="85" t="s">
        <v>43</v>
      </c>
      <c r="AE921" s="85" t="s">
        <v>39</v>
      </c>
      <c r="AF921" s="86"/>
      <c r="AG921" s="87" t="s">
        <v>2199</v>
      </c>
      <c r="AH921" s="85" t="s">
        <v>1092</v>
      </c>
      <c r="AI921" s="85" t="s">
        <v>1090</v>
      </c>
    </row>
    <row r="922" spans="2:35">
      <c r="B922" s="78" t="s">
        <v>969</v>
      </c>
      <c r="C922" s="79" t="s">
        <v>1</v>
      </c>
      <c r="D922" s="80">
        <v>40</v>
      </c>
      <c r="E922" s="81">
        <v>46186</v>
      </c>
      <c r="F922" s="79" t="s">
        <v>2190</v>
      </c>
      <c r="G922" s="79" t="s">
        <v>1147</v>
      </c>
      <c r="H922" s="82"/>
      <c r="I922" s="81">
        <v>46186</v>
      </c>
      <c r="J922" s="79"/>
      <c r="K922" s="83" t="s">
        <v>1089</v>
      </c>
      <c r="L922" s="83" t="s">
        <v>1089</v>
      </c>
      <c r="M922" s="83" t="s">
        <v>1089</v>
      </c>
      <c r="N922" s="83" t="s">
        <v>1089</v>
      </c>
      <c r="O922" s="83" t="s">
        <v>1089</v>
      </c>
      <c r="P922" s="83" t="s">
        <v>1089</v>
      </c>
      <c r="Q922" s="83" t="s">
        <v>1089</v>
      </c>
      <c r="R922" s="83" t="s">
        <v>1090</v>
      </c>
      <c r="S922" s="83"/>
      <c r="T922" s="83">
        <v>46187.219249768503</v>
      </c>
      <c r="U922" s="83">
        <v>46187.2222497685</v>
      </c>
      <c r="V922" s="83">
        <v>46187.231453784698</v>
      </c>
      <c r="W922" s="83">
        <v>46187.236014965303</v>
      </c>
      <c r="X922" s="83">
        <v>46187.250014965306</v>
      </c>
      <c r="Y922" s="83">
        <v>46187.287315358801</v>
      </c>
      <c r="Z922" s="83">
        <v>46187.3023153588</v>
      </c>
      <c r="AA922" s="83">
        <v>8.3065590297337621E-2</v>
      </c>
      <c r="AB922" s="84">
        <v>502</v>
      </c>
      <c r="AC922" s="85" t="s">
        <v>47</v>
      </c>
      <c r="AD922" s="85" t="s">
        <v>43</v>
      </c>
      <c r="AE922" s="85" t="s">
        <v>39</v>
      </c>
      <c r="AF922" s="86"/>
      <c r="AG922" s="87" t="s">
        <v>2200</v>
      </c>
      <c r="AH922" s="85" t="s">
        <v>1092</v>
      </c>
      <c r="AI922" s="85" t="s">
        <v>1090</v>
      </c>
    </row>
    <row r="923" spans="2:35">
      <c r="B923" s="78" t="s">
        <v>970</v>
      </c>
      <c r="C923" s="79" t="s">
        <v>0</v>
      </c>
      <c r="D923" s="80">
        <v>20</v>
      </c>
      <c r="E923" s="81">
        <v>46187</v>
      </c>
      <c r="F923" s="79" t="s">
        <v>2201</v>
      </c>
      <c r="G923" s="79" t="s">
        <v>1116</v>
      </c>
      <c r="H923" s="82"/>
      <c r="I923" s="81">
        <v>46187</v>
      </c>
      <c r="J923" s="79"/>
      <c r="K923" s="83">
        <v>46187.214816006905</v>
      </c>
      <c r="L923" s="83">
        <v>46187.217816006902</v>
      </c>
      <c r="M923" s="83">
        <v>46187.2193160069</v>
      </c>
      <c r="N923" s="83">
        <v>46187.239316006897</v>
      </c>
      <c r="O923" s="83">
        <v>46187.242696527799</v>
      </c>
      <c r="P923" s="83">
        <v>46187.244804432899</v>
      </c>
      <c r="Q923" s="83">
        <v>46187.250404432896</v>
      </c>
      <c r="R923" s="83">
        <v>3.5588425991591066E-2</v>
      </c>
      <c r="S923" s="83"/>
      <c r="T923" s="83" t="s">
        <v>1089</v>
      </c>
      <c r="U923" s="83" t="s">
        <v>1089</v>
      </c>
      <c r="V923" s="83" t="s">
        <v>1089</v>
      </c>
      <c r="W923" s="83" t="s">
        <v>1089</v>
      </c>
      <c r="X923" s="83" t="s">
        <v>1089</v>
      </c>
      <c r="Y923" s="83" t="s">
        <v>1089</v>
      </c>
      <c r="Z923" s="83" t="s">
        <v>1089</v>
      </c>
      <c r="AA923" s="83" t="s">
        <v>1090</v>
      </c>
      <c r="AB923" s="84">
        <v>501</v>
      </c>
      <c r="AC923" s="85" t="s">
        <v>52</v>
      </c>
      <c r="AD923" s="85" t="s">
        <v>43</v>
      </c>
      <c r="AE923" s="85" t="s">
        <v>39</v>
      </c>
      <c r="AF923" s="86"/>
      <c r="AG923" s="87" t="s">
        <v>2202</v>
      </c>
      <c r="AH923" s="85" t="s">
        <v>1092</v>
      </c>
      <c r="AI923" s="85" t="s">
        <v>1090</v>
      </c>
    </row>
    <row r="924" spans="2:35">
      <c r="B924" s="78" t="s">
        <v>971</v>
      </c>
      <c r="C924" s="79" t="s">
        <v>1</v>
      </c>
      <c r="D924" s="80">
        <v>20</v>
      </c>
      <c r="E924" s="81">
        <v>46187</v>
      </c>
      <c r="F924" s="79" t="s">
        <v>2203</v>
      </c>
      <c r="G924" s="79" t="s">
        <v>1103</v>
      </c>
      <c r="H924" s="82"/>
      <c r="I924" s="81">
        <v>46187</v>
      </c>
      <c r="J924" s="79"/>
      <c r="K924" s="83" t="s">
        <v>1089</v>
      </c>
      <c r="L924" s="83" t="s">
        <v>1089</v>
      </c>
      <c r="M924" s="83" t="s">
        <v>1089</v>
      </c>
      <c r="N924" s="83" t="s">
        <v>1089</v>
      </c>
      <c r="O924" s="83" t="s">
        <v>1089</v>
      </c>
      <c r="P924" s="83" t="s">
        <v>1089</v>
      </c>
      <c r="Q924" s="83" t="s">
        <v>1089</v>
      </c>
      <c r="R924" s="83" t="s">
        <v>1090</v>
      </c>
      <c r="S924" s="83"/>
      <c r="T924" s="83">
        <v>46187.284011574106</v>
      </c>
      <c r="U924" s="83">
        <v>46187.287011574103</v>
      </c>
      <c r="V924" s="83">
        <v>46187.293534490702</v>
      </c>
      <c r="W924" s="83">
        <v>46187.2952169329</v>
      </c>
      <c r="X924" s="83">
        <v>46187.309216932903</v>
      </c>
      <c r="Y924" s="83">
        <v>46187.326688576402</v>
      </c>
      <c r="Z924" s="83">
        <v>46187.341688576402</v>
      </c>
      <c r="AA924" s="83">
        <v>5.7677002296259161E-2</v>
      </c>
      <c r="AB924" s="84">
        <v>505</v>
      </c>
      <c r="AC924" s="85" t="s">
        <v>64</v>
      </c>
      <c r="AD924" s="85" t="s">
        <v>43</v>
      </c>
      <c r="AE924" s="85" t="s">
        <v>39</v>
      </c>
      <c r="AF924" s="86"/>
      <c r="AG924" s="87" t="s">
        <v>2204</v>
      </c>
      <c r="AH924" s="85" t="s">
        <v>1092</v>
      </c>
      <c r="AI924" s="85" t="s">
        <v>1090</v>
      </c>
    </row>
    <row r="925" spans="2:35">
      <c r="B925" s="78" t="s">
        <v>972</v>
      </c>
      <c r="C925" s="79" t="s">
        <v>1</v>
      </c>
      <c r="D925" s="80">
        <v>20</v>
      </c>
      <c r="E925" s="81">
        <v>46187</v>
      </c>
      <c r="F925" s="79" t="s">
        <v>2203</v>
      </c>
      <c r="G925" s="79" t="s">
        <v>1103</v>
      </c>
      <c r="H925" s="82"/>
      <c r="I925" s="81">
        <v>46187</v>
      </c>
      <c r="J925" s="79"/>
      <c r="K925" s="83" t="s">
        <v>1089</v>
      </c>
      <c r="L925" s="83" t="s">
        <v>1089</v>
      </c>
      <c r="M925" s="83" t="s">
        <v>1089</v>
      </c>
      <c r="N925" s="83" t="s">
        <v>1089</v>
      </c>
      <c r="O925" s="83" t="s">
        <v>1089</v>
      </c>
      <c r="P925" s="83" t="s">
        <v>1089</v>
      </c>
      <c r="Q925" s="83" t="s">
        <v>1089</v>
      </c>
      <c r="R925" s="83" t="s">
        <v>1090</v>
      </c>
      <c r="S925" s="83"/>
      <c r="T925" s="83">
        <v>46187.291070601801</v>
      </c>
      <c r="U925" s="83">
        <v>46187.294070601798</v>
      </c>
      <c r="V925" s="83">
        <v>46187.303459953699</v>
      </c>
      <c r="W925" s="83">
        <v>46187.3107445602</v>
      </c>
      <c r="X925" s="83">
        <v>46187.324744560203</v>
      </c>
      <c r="Y925" s="83">
        <v>46187.339087303197</v>
      </c>
      <c r="Z925" s="83">
        <v>46187.354087303196</v>
      </c>
      <c r="AA925" s="83">
        <v>6.3016701395099517E-2</v>
      </c>
      <c r="AB925" s="84">
        <v>513</v>
      </c>
      <c r="AC925" s="85" t="s">
        <v>42</v>
      </c>
      <c r="AD925" s="85" t="s">
        <v>43</v>
      </c>
      <c r="AE925" s="85" t="s">
        <v>39</v>
      </c>
      <c r="AF925" s="86"/>
      <c r="AG925" s="87" t="s">
        <v>2205</v>
      </c>
      <c r="AH925" s="85" t="s">
        <v>1092</v>
      </c>
      <c r="AI925" s="85" t="s">
        <v>1090</v>
      </c>
    </row>
    <row r="926" spans="2:35">
      <c r="B926" s="78" t="s">
        <v>973</v>
      </c>
      <c r="C926" s="79" t="s">
        <v>1</v>
      </c>
      <c r="D926" s="80">
        <v>40</v>
      </c>
      <c r="E926" s="81">
        <v>46187</v>
      </c>
      <c r="F926" s="79" t="s">
        <v>2206</v>
      </c>
      <c r="G926" s="79" t="s">
        <v>1116</v>
      </c>
      <c r="H926" s="82"/>
      <c r="I926" s="81">
        <v>46187</v>
      </c>
      <c r="J926" s="79"/>
      <c r="K926" s="83" t="s">
        <v>1089</v>
      </c>
      <c r="L926" s="83" t="s">
        <v>1089</v>
      </c>
      <c r="M926" s="83" t="s">
        <v>1089</v>
      </c>
      <c r="N926" s="83" t="s">
        <v>1089</v>
      </c>
      <c r="O926" s="83" t="s">
        <v>1089</v>
      </c>
      <c r="P926" s="83" t="s">
        <v>1089</v>
      </c>
      <c r="Q926" s="83" t="s">
        <v>1089</v>
      </c>
      <c r="R926" s="83" t="s">
        <v>1090</v>
      </c>
      <c r="S926" s="83"/>
      <c r="T926" s="83">
        <v>46187.308940277806</v>
      </c>
      <c r="U926" s="83">
        <v>46187.311940277803</v>
      </c>
      <c r="V926" s="83">
        <v>46187.317317280103</v>
      </c>
      <c r="W926" s="83">
        <v>46187.320365590298</v>
      </c>
      <c r="X926" s="83">
        <v>46187.326365590299</v>
      </c>
      <c r="Y926" s="83">
        <v>46187.358573645797</v>
      </c>
      <c r="Z926" s="83">
        <v>46187.361573645794</v>
      </c>
      <c r="AA926" s="83">
        <v>5.2633367988164537E-2</v>
      </c>
      <c r="AB926" s="84">
        <v>514</v>
      </c>
      <c r="AC926" s="85" t="s">
        <v>45</v>
      </c>
      <c r="AD926" s="85" t="s">
        <v>43</v>
      </c>
      <c r="AE926" s="85" t="s">
        <v>39</v>
      </c>
      <c r="AF926" s="86"/>
      <c r="AG926" s="87" t="s">
        <v>2207</v>
      </c>
      <c r="AH926" s="85" t="s">
        <v>1092</v>
      </c>
      <c r="AI926" s="85" t="s">
        <v>1090</v>
      </c>
    </row>
    <row r="927" spans="2:35">
      <c r="B927" s="73" t="s">
        <v>974</v>
      </c>
      <c r="C927" s="37" t="s">
        <v>1</v>
      </c>
      <c r="D927" s="74">
        <v>20</v>
      </c>
      <c r="E927" s="39">
        <v>46186</v>
      </c>
      <c r="F927" s="37" t="s">
        <v>2196</v>
      </c>
      <c r="G927" s="37" t="s">
        <v>1144</v>
      </c>
      <c r="H927" s="38"/>
      <c r="I927" s="39">
        <v>46186</v>
      </c>
      <c r="J927" s="37"/>
      <c r="K927" s="43" t="s">
        <v>1089</v>
      </c>
      <c r="L927" s="43" t="s">
        <v>1089</v>
      </c>
      <c r="M927" s="43" t="s">
        <v>1089</v>
      </c>
      <c r="N927" s="43" t="s">
        <v>1089</v>
      </c>
      <c r="O927" s="43" t="s">
        <v>1089</v>
      </c>
      <c r="P927" s="43" t="s">
        <v>1089</v>
      </c>
      <c r="Q927" s="43" t="s">
        <v>1089</v>
      </c>
      <c r="R927" s="43" t="s">
        <v>1090</v>
      </c>
      <c r="S927" s="43"/>
      <c r="T927" s="43">
        <v>46187.330207291699</v>
      </c>
      <c r="U927" s="43">
        <v>46187.333207291696</v>
      </c>
      <c r="V927" s="43">
        <v>46187.345432060203</v>
      </c>
      <c r="W927" s="43">
        <v>46187.348823611101</v>
      </c>
      <c r="X927" s="43">
        <v>46187.362823611104</v>
      </c>
      <c r="Y927" s="43">
        <v>46187.400381909698</v>
      </c>
      <c r="Z927" s="43">
        <v>46187.415381909697</v>
      </c>
      <c r="AA927" s="43">
        <v>8.5174617997836322E-2</v>
      </c>
      <c r="AB927" s="75">
        <v>501</v>
      </c>
      <c r="AC927" s="76" t="s">
        <v>52</v>
      </c>
      <c r="AD927" s="76" t="s">
        <v>43</v>
      </c>
      <c r="AE927" s="76" t="s">
        <v>39</v>
      </c>
      <c r="AF927" s="41"/>
      <c r="AG927" s="77" t="s">
        <v>2208</v>
      </c>
      <c r="AH927" s="76" t="s">
        <v>1092</v>
      </c>
      <c r="AI927" s="76" t="s">
        <v>1090</v>
      </c>
    </row>
    <row r="928" spans="2:35">
      <c r="B928" s="78" t="s">
        <v>975</v>
      </c>
      <c r="C928" s="79" t="s">
        <v>1</v>
      </c>
      <c r="D928" s="80">
        <v>20</v>
      </c>
      <c r="E928" s="81">
        <v>46186</v>
      </c>
      <c r="F928" s="79" t="s">
        <v>2196</v>
      </c>
      <c r="G928" s="79" t="s">
        <v>1144</v>
      </c>
      <c r="H928" s="82"/>
      <c r="I928" s="81">
        <v>46186</v>
      </c>
      <c r="J928" s="79"/>
      <c r="K928" s="83" t="s">
        <v>1089</v>
      </c>
      <c r="L928" s="83" t="s">
        <v>1089</v>
      </c>
      <c r="M928" s="83" t="s">
        <v>1089</v>
      </c>
      <c r="N928" s="83" t="s">
        <v>1089</v>
      </c>
      <c r="O928" s="83" t="s">
        <v>1089</v>
      </c>
      <c r="P928" s="83" t="s">
        <v>1089</v>
      </c>
      <c r="Q928" s="83" t="s">
        <v>1089</v>
      </c>
      <c r="R928" s="83" t="s">
        <v>1090</v>
      </c>
      <c r="S928" s="83"/>
      <c r="T928" s="83">
        <v>46187.322060763901</v>
      </c>
      <c r="U928" s="83">
        <v>46187.325060763898</v>
      </c>
      <c r="V928" s="83">
        <v>46187.340057638903</v>
      </c>
      <c r="W928" s="83">
        <v>46187.342886226797</v>
      </c>
      <c r="X928" s="83">
        <v>46187.3568862268</v>
      </c>
      <c r="Y928" s="83">
        <v>46187.400010034697</v>
      </c>
      <c r="Z928" s="83">
        <v>46187.415010034696</v>
      </c>
      <c r="AA928" s="83">
        <v>9.2949270794633776E-2</v>
      </c>
      <c r="AB928" s="84">
        <v>503</v>
      </c>
      <c r="AC928" s="85" t="s">
        <v>56</v>
      </c>
      <c r="AD928" s="85" t="s">
        <v>43</v>
      </c>
      <c r="AE928" s="85" t="s">
        <v>39</v>
      </c>
      <c r="AF928" s="86"/>
      <c r="AG928" s="87" t="s">
        <v>2209</v>
      </c>
      <c r="AH928" s="85" t="s">
        <v>1092</v>
      </c>
      <c r="AI928" s="85" t="s">
        <v>1090</v>
      </c>
    </row>
    <row r="929" spans="2:35">
      <c r="B929" s="78" t="s">
        <v>976</v>
      </c>
      <c r="C929" s="79" t="s">
        <v>1</v>
      </c>
      <c r="D929" s="80">
        <v>20</v>
      </c>
      <c r="E929" s="81">
        <v>46186</v>
      </c>
      <c r="F929" s="79" t="s">
        <v>2196</v>
      </c>
      <c r="G929" s="79" t="s">
        <v>1144</v>
      </c>
      <c r="H929" s="82"/>
      <c r="I929" s="81">
        <v>46186</v>
      </c>
      <c r="J929" s="79"/>
      <c r="K929" s="83" t="s">
        <v>1089</v>
      </c>
      <c r="L929" s="83" t="s">
        <v>1089</v>
      </c>
      <c r="M929" s="83" t="s">
        <v>1089</v>
      </c>
      <c r="N929" s="83" t="s">
        <v>1089</v>
      </c>
      <c r="O929" s="83" t="s">
        <v>1089</v>
      </c>
      <c r="P929" s="83" t="s">
        <v>1089</v>
      </c>
      <c r="Q929" s="83" t="s">
        <v>1089</v>
      </c>
      <c r="R929" s="83" t="s">
        <v>1090</v>
      </c>
      <c r="S929" s="83"/>
      <c r="T929" s="83">
        <v>46187.321707638905</v>
      </c>
      <c r="U929" s="83">
        <v>46187.324707638902</v>
      </c>
      <c r="V929" s="83">
        <v>46187.326632060198</v>
      </c>
      <c r="W929" s="83">
        <v>46187.328488854197</v>
      </c>
      <c r="X929" s="83">
        <v>46187.342488854199</v>
      </c>
      <c r="Y929" s="83">
        <v>46187.399950462997</v>
      </c>
      <c r="Z929" s="83">
        <v>46187.414950462997</v>
      </c>
      <c r="AA929" s="83">
        <v>9.3242824092158116E-2</v>
      </c>
      <c r="AB929" s="84">
        <v>504</v>
      </c>
      <c r="AC929" s="85" t="s">
        <v>49</v>
      </c>
      <c r="AD929" s="85" t="s">
        <v>43</v>
      </c>
      <c r="AE929" s="85" t="s">
        <v>39</v>
      </c>
      <c r="AF929" s="86"/>
      <c r="AG929" s="87" t="s">
        <v>2210</v>
      </c>
      <c r="AH929" s="85" t="s">
        <v>1092</v>
      </c>
      <c r="AI929" s="85" t="s">
        <v>1090</v>
      </c>
    </row>
    <row r="930" spans="2:35">
      <c r="B930" s="78" t="s">
        <v>977</v>
      </c>
      <c r="C930" s="79" t="s">
        <v>1</v>
      </c>
      <c r="D930" s="80">
        <v>20</v>
      </c>
      <c r="E930" s="81">
        <v>46186</v>
      </c>
      <c r="F930" s="79" t="s">
        <v>2196</v>
      </c>
      <c r="G930" s="79" t="s">
        <v>1144</v>
      </c>
      <c r="H930" s="82"/>
      <c r="I930" s="81">
        <v>46186</v>
      </c>
      <c r="J930" s="79"/>
      <c r="K930" s="83" t="s">
        <v>1089</v>
      </c>
      <c r="L930" s="83" t="s">
        <v>1089</v>
      </c>
      <c r="M930" s="83" t="s">
        <v>1089</v>
      </c>
      <c r="N930" s="83" t="s">
        <v>1089</v>
      </c>
      <c r="O930" s="83" t="s">
        <v>1089</v>
      </c>
      <c r="P930" s="83" t="s">
        <v>1089</v>
      </c>
      <c r="Q930" s="83" t="s">
        <v>1089</v>
      </c>
      <c r="R930" s="83" t="s">
        <v>1090</v>
      </c>
      <c r="S930" s="83"/>
      <c r="T930" s="83">
        <v>46187.359974305604</v>
      </c>
      <c r="U930" s="83">
        <v>46187.362974305601</v>
      </c>
      <c r="V930" s="83">
        <v>46187.3638581829</v>
      </c>
      <c r="W930" s="83">
        <v>46187.370457638899</v>
      </c>
      <c r="X930" s="83">
        <v>46187.384457638902</v>
      </c>
      <c r="Y930" s="83">
        <v>46187.426786955999</v>
      </c>
      <c r="Z930" s="83">
        <v>46187.441786955998</v>
      </c>
      <c r="AA930" s="83">
        <v>8.1812650394567754E-2</v>
      </c>
      <c r="AB930" s="84">
        <v>508</v>
      </c>
      <c r="AC930" s="85" t="s">
        <v>73</v>
      </c>
      <c r="AD930" s="85" t="s">
        <v>43</v>
      </c>
      <c r="AE930" s="85" t="s">
        <v>39</v>
      </c>
      <c r="AF930" s="86"/>
      <c r="AG930" s="87" t="s">
        <v>2211</v>
      </c>
      <c r="AH930" s="85" t="s">
        <v>1092</v>
      </c>
      <c r="AI930" s="85" t="s">
        <v>1090</v>
      </c>
    </row>
    <row r="931" spans="2:35">
      <c r="B931" s="78" t="s">
        <v>978</v>
      </c>
      <c r="C931" s="79" t="s">
        <v>1</v>
      </c>
      <c r="D931" s="80">
        <v>20</v>
      </c>
      <c r="E931" s="81">
        <v>46186</v>
      </c>
      <c r="F931" s="79" t="s">
        <v>2196</v>
      </c>
      <c r="G931" s="79" t="s">
        <v>1144</v>
      </c>
      <c r="H931" s="82"/>
      <c r="I931" s="81">
        <v>46186</v>
      </c>
      <c r="J931" s="79"/>
      <c r="K931" s="83" t="s">
        <v>1089</v>
      </c>
      <c r="L931" s="83" t="s">
        <v>1089</v>
      </c>
      <c r="M931" s="83" t="s">
        <v>1089</v>
      </c>
      <c r="N931" s="83" t="s">
        <v>1089</v>
      </c>
      <c r="O931" s="83" t="s">
        <v>1089</v>
      </c>
      <c r="P931" s="83" t="s">
        <v>1089</v>
      </c>
      <c r="Q931" s="83" t="s">
        <v>1089</v>
      </c>
      <c r="R931" s="83" t="s">
        <v>1090</v>
      </c>
      <c r="S931" s="83"/>
      <c r="T931" s="83">
        <v>46187.359547372704</v>
      </c>
      <c r="U931" s="83">
        <v>46187.362547372701</v>
      </c>
      <c r="V931" s="83">
        <v>46187.363517210702</v>
      </c>
      <c r="W931" s="83">
        <v>46187.369184872703</v>
      </c>
      <c r="X931" s="83">
        <v>46187.383184872706</v>
      </c>
      <c r="Y931" s="83">
        <v>46187.426427465303</v>
      </c>
      <c r="Z931" s="83">
        <v>46187.441427465303</v>
      </c>
      <c r="AA931" s="83">
        <v>8.1880092599021737E-2</v>
      </c>
      <c r="AB931" s="84">
        <v>511</v>
      </c>
      <c r="AC931" s="85" t="s">
        <v>92</v>
      </c>
      <c r="AD931" s="85" t="s">
        <v>43</v>
      </c>
      <c r="AE931" s="85" t="s">
        <v>39</v>
      </c>
      <c r="AF931" s="86"/>
      <c r="AG931" s="87" t="s">
        <v>2212</v>
      </c>
      <c r="AH931" s="85" t="s">
        <v>1092</v>
      </c>
      <c r="AI931" s="85" t="s">
        <v>1090</v>
      </c>
    </row>
    <row r="932" spans="2:35">
      <c r="B932" s="78" t="s">
        <v>979</v>
      </c>
      <c r="C932" s="79" t="s">
        <v>1</v>
      </c>
      <c r="D932" s="80">
        <v>20</v>
      </c>
      <c r="E932" s="81">
        <v>46186</v>
      </c>
      <c r="F932" s="79" t="s">
        <v>2213</v>
      </c>
      <c r="G932" s="79" t="s">
        <v>1120</v>
      </c>
      <c r="H932" s="82"/>
      <c r="I932" s="81">
        <v>46186</v>
      </c>
      <c r="J932" s="79"/>
      <c r="K932" s="83" t="s">
        <v>1089</v>
      </c>
      <c r="L932" s="83" t="s">
        <v>1089</v>
      </c>
      <c r="M932" s="83" t="s">
        <v>1089</v>
      </c>
      <c r="N932" s="83" t="s">
        <v>1089</v>
      </c>
      <c r="O932" s="83" t="s">
        <v>1089</v>
      </c>
      <c r="P932" s="83" t="s">
        <v>1089</v>
      </c>
      <c r="Q932" s="83" t="s">
        <v>1089</v>
      </c>
      <c r="R932" s="83" t="s">
        <v>1090</v>
      </c>
      <c r="S932" s="83"/>
      <c r="T932" s="83">
        <v>46187.374520289406</v>
      </c>
      <c r="U932" s="83">
        <v>46187.377520289403</v>
      </c>
      <c r="V932" s="83">
        <v>46187.383528622697</v>
      </c>
      <c r="W932" s="83">
        <v>46187.385992245399</v>
      </c>
      <c r="X932" s="83">
        <v>46187.399992245402</v>
      </c>
      <c r="Y932" s="83">
        <v>46187.4211798264</v>
      </c>
      <c r="Z932" s="83">
        <v>46187.4361798264</v>
      </c>
      <c r="AA932" s="83">
        <v>6.1659536993829533E-2</v>
      </c>
      <c r="AB932" s="84">
        <v>505</v>
      </c>
      <c r="AC932" s="85" t="s">
        <v>64</v>
      </c>
      <c r="AD932" s="85" t="s">
        <v>43</v>
      </c>
      <c r="AE932" s="85" t="s">
        <v>39</v>
      </c>
      <c r="AF932" s="86"/>
      <c r="AG932" s="87" t="s">
        <v>2214</v>
      </c>
      <c r="AH932" s="85" t="s">
        <v>1092</v>
      </c>
      <c r="AI932" s="85" t="s">
        <v>1090</v>
      </c>
    </row>
    <row r="933" spans="2:35">
      <c r="B933" s="78" t="s">
        <v>980</v>
      </c>
      <c r="C933" s="79" t="s">
        <v>1</v>
      </c>
      <c r="D933" s="80">
        <v>20</v>
      </c>
      <c r="E933" s="81">
        <v>46187</v>
      </c>
      <c r="F933" s="79" t="s">
        <v>2206</v>
      </c>
      <c r="G933" s="79" t="s">
        <v>1116</v>
      </c>
      <c r="H933" s="82"/>
      <c r="I933" s="81">
        <v>46187</v>
      </c>
      <c r="J933" s="79"/>
      <c r="K933" s="83" t="s">
        <v>1089</v>
      </c>
      <c r="L933" s="83" t="s">
        <v>1089</v>
      </c>
      <c r="M933" s="83" t="s">
        <v>1089</v>
      </c>
      <c r="N933" s="83" t="s">
        <v>1089</v>
      </c>
      <c r="O933" s="83" t="s">
        <v>1089</v>
      </c>
      <c r="P933" s="83" t="s">
        <v>1089</v>
      </c>
      <c r="Q933" s="83" t="s">
        <v>1089</v>
      </c>
      <c r="R933" s="83" t="s">
        <v>1090</v>
      </c>
      <c r="S933" s="83"/>
      <c r="T933" s="83">
        <v>46187.369227118106</v>
      </c>
      <c r="U933" s="83">
        <v>46187.372227118103</v>
      </c>
      <c r="V933" s="83">
        <v>46187.381555671302</v>
      </c>
      <c r="W933" s="83">
        <v>46187.385264085598</v>
      </c>
      <c r="X933" s="83">
        <v>46187.3912640856</v>
      </c>
      <c r="Y933" s="83">
        <v>46187.4113104977</v>
      </c>
      <c r="Z933" s="83">
        <v>46187.414310497697</v>
      </c>
      <c r="AA933" s="83">
        <v>4.5083379591233097E-2</v>
      </c>
      <c r="AB933" s="84">
        <v>502</v>
      </c>
      <c r="AC933" s="85" t="s">
        <v>47</v>
      </c>
      <c r="AD933" s="85" t="s">
        <v>43</v>
      </c>
      <c r="AE933" s="85" t="s">
        <v>39</v>
      </c>
      <c r="AF933" s="86"/>
      <c r="AG933" s="87" t="s">
        <v>2215</v>
      </c>
      <c r="AH933" s="85" t="s">
        <v>1092</v>
      </c>
      <c r="AI933" s="85" t="s">
        <v>1090</v>
      </c>
    </row>
    <row r="934" spans="2:35">
      <c r="B934" s="78" t="s">
        <v>981</v>
      </c>
      <c r="C934" s="79" t="s">
        <v>0</v>
      </c>
      <c r="D934" s="80">
        <v>40</v>
      </c>
      <c r="E934" s="81">
        <v>46187</v>
      </c>
      <c r="F934" s="79" t="s">
        <v>2216</v>
      </c>
      <c r="G934" s="79" t="s">
        <v>1120</v>
      </c>
      <c r="H934" s="82"/>
      <c r="I934" s="81">
        <v>46187</v>
      </c>
      <c r="J934" s="79"/>
      <c r="K934" s="83">
        <v>46187.377975347204</v>
      </c>
      <c r="L934" s="83">
        <v>46187.392975347204</v>
      </c>
      <c r="M934" s="83">
        <v>46187.394475347202</v>
      </c>
      <c r="N934" s="83">
        <v>46187.414475347199</v>
      </c>
      <c r="O934" s="83">
        <v>46187.428631828698</v>
      </c>
      <c r="P934" s="83">
        <v>46187.4355</v>
      </c>
      <c r="Q934" s="83">
        <v>46187.441099999996</v>
      </c>
      <c r="R934" s="83">
        <v>6.3124652791884728E-2</v>
      </c>
      <c r="S934" s="83"/>
      <c r="T934" s="83" t="s">
        <v>1089</v>
      </c>
      <c r="U934" s="83" t="s">
        <v>1089</v>
      </c>
      <c r="V934" s="83" t="s">
        <v>1089</v>
      </c>
      <c r="W934" s="83" t="s">
        <v>1089</v>
      </c>
      <c r="X934" s="83" t="s">
        <v>1089</v>
      </c>
      <c r="Y934" s="83" t="s">
        <v>1089</v>
      </c>
      <c r="Z934" s="83" t="s">
        <v>1089</v>
      </c>
      <c r="AA934" s="83" t="s">
        <v>1090</v>
      </c>
      <c r="AB934" s="84">
        <v>513</v>
      </c>
      <c r="AC934" s="85" t="s">
        <v>42</v>
      </c>
      <c r="AD934" s="85" t="s">
        <v>43</v>
      </c>
      <c r="AE934" s="85" t="s">
        <v>39</v>
      </c>
      <c r="AF934" s="86"/>
      <c r="AG934" s="87" t="s">
        <v>2217</v>
      </c>
      <c r="AH934" s="85" t="s">
        <v>1092</v>
      </c>
      <c r="AI934" s="85" t="s">
        <v>1090</v>
      </c>
    </row>
    <row r="935" spans="2:35">
      <c r="B935" s="78" t="s">
        <v>982</v>
      </c>
      <c r="C935" s="79" t="s">
        <v>0</v>
      </c>
      <c r="D935" s="80">
        <v>40</v>
      </c>
      <c r="E935" s="81">
        <v>46187</v>
      </c>
      <c r="F935" s="79" t="s">
        <v>2218</v>
      </c>
      <c r="G935" s="79" t="s">
        <v>1144</v>
      </c>
      <c r="H935" s="82"/>
      <c r="I935" s="81">
        <v>46187</v>
      </c>
      <c r="J935" s="79"/>
      <c r="K935" s="83">
        <v>46187.430745219906</v>
      </c>
      <c r="L935" s="83">
        <v>46187.445745219906</v>
      </c>
      <c r="M935" s="83">
        <v>46187.447245219904</v>
      </c>
      <c r="N935" s="83">
        <v>46187.467245219901</v>
      </c>
      <c r="O935" s="83">
        <v>46187.467418252301</v>
      </c>
      <c r="P935" s="83">
        <v>46187.476898726898</v>
      </c>
      <c r="Q935" s="83">
        <v>46187.482498726895</v>
      </c>
      <c r="R935" s="83">
        <v>5.1753506988461595E-2</v>
      </c>
      <c r="S935" s="83"/>
      <c r="T935" s="83" t="s">
        <v>1089</v>
      </c>
      <c r="U935" s="83" t="s">
        <v>1089</v>
      </c>
      <c r="V935" s="83" t="s">
        <v>1089</v>
      </c>
      <c r="W935" s="83" t="s">
        <v>1089</v>
      </c>
      <c r="X935" s="83" t="s">
        <v>1089</v>
      </c>
      <c r="Y935" s="83" t="s">
        <v>1089</v>
      </c>
      <c r="Z935" s="83" t="s">
        <v>1089</v>
      </c>
      <c r="AA935" s="83" t="s">
        <v>1090</v>
      </c>
      <c r="AB935" s="84">
        <v>503</v>
      </c>
      <c r="AC935" s="85" t="s">
        <v>56</v>
      </c>
      <c r="AD935" s="85" t="s">
        <v>43</v>
      </c>
      <c r="AE935" s="85" t="s">
        <v>39</v>
      </c>
      <c r="AF935" s="86"/>
      <c r="AG935" s="87" t="s">
        <v>2219</v>
      </c>
      <c r="AH935" s="85" t="s">
        <v>1092</v>
      </c>
      <c r="AI935" s="85" t="s">
        <v>1090</v>
      </c>
    </row>
    <row r="936" spans="2:35">
      <c r="B936" s="78" t="s">
        <v>983</v>
      </c>
      <c r="C936" s="79" t="s">
        <v>0</v>
      </c>
      <c r="D936" s="80">
        <v>40</v>
      </c>
      <c r="E936" s="81">
        <v>46187</v>
      </c>
      <c r="F936" s="79" t="s">
        <v>2216</v>
      </c>
      <c r="G936" s="79" t="s">
        <v>1120</v>
      </c>
      <c r="H936" s="82"/>
      <c r="I936" s="81">
        <v>46187</v>
      </c>
      <c r="J936" s="79"/>
      <c r="K936" s="83">
        <v>46187.399631446802</v>
      </c>
      <c r="L936" s="83">
        <v>46187.414631446802</v>
      </c>
      <c r="M936" s="83">
        <v>46187.4161314468</v>
      </c>
      <c r="N936" s="83">
        <v>46187.436131446797</v>
      </c>
      <c r="O936" s="83">
        <v>46187.452904363403</v>
      </c>
      <c r="P936" s="83">
        <v>46187.469379513903</v>
      </c>
      <c r="Q936" s="83">
        <v>46187.4749795139</v>
      </c>
      <c r="R936" s="83">
        <v>7.5348067097365856E-2</v>
      </c>
      <c r="S936" s="83"/>
      <c r="T936" s="83" t="s">
        <v>1089</v>
      </c>
      <c r="U936" s="83" t="s">
        <v>1089</v>
      </c>
      <c r="V936" s="83" t="s">
        <v>1089</v>
      </c>
      <c r="W936" s="83" t="s">
        <v>1089</v>
      </c>
      <c r="X936" s="83" t="s">
        <v>1089</v>
      </c>
      <c r="Y936" s="83" t="s">
        <v>1089</v>
      </c>
      <c r="Z936" s="83" t="s">
        <v>1089</v>
      </c>
      <c r="AA936" s="83" t="s">
        <v>1090</v>
      </c>
      <c r="AB936" s="84">
        <v>501</v>
      </c>
      <c r="AC936" s="85" t="s">
        <v>52</v>
      </c>
      <c r="AD936" s="85" t="s">
        <v>43</v>
      </c>
      <c r="AE936" s="85" t="s">
        <v>39</v>
      </c>
      <c r="AF936" s="86"/>
      <c r="AG936" s="87" t="s">
        <v>2220</v>
      </c>
      <c r="AH936" s="85" t="s">
        <v>1092</v>
      </c>
      <c r="AI936" s="85" t="s">
        <v>1090</v>
      </c>
    </row>
    <row r="937" spans="2:35">
      <c r="B937" s="78" t="s">
        <v>984</v>
      </c>
      <c r="C937" s="79" t="s">
        <v>1</v>
      </c>
      <c r="D937" s="80">
        <v>20</v>
      </c>
      <c r="E937" s="81">
        <v>46187</v>
      </c>
      <c r="F937" s="79" t="s">
        <v>2203</v>
      </c>
      <c r="G937" s="79" t="s">
        <v>1103</v>
      </c>
      <c r="H937" s="82"/>
      <c r="I937" s="81">
        <v>46187</v>
      </c>
      <c r="J937" s="79"/>
      <c r="K937" s="83" t="s">
        <v>1089</v>
      </c>
      <c r="L937" s="83" t="s">
        <v>1089</v>
      </c>
      <c r="M937" s="83" t="s">
        <v>1089</v>
      </c>
      <c r="N937" s="83" t="s">
        <v>1089</v>
      </c>
      <c r="O937" s="83" t="s">
        <v>1089</v>
      </c>
      <c r="P937" s="83" t="s">
        <v>1089</v>
      </c>
      <c r="Q937" s="83" t="s">
        <v>1089</v>
      </c>
      <c r="R937" s="83" t="s">
        <v>1090</v>
      </c>
      <c r="S937" s="83"/>
      <c r="T937" s="83">
        <v>46187.410243669001</v>
      </c>
      <c r="U937" s="83">
        <v>46187.413243668998</v>
      </c>
      <c r="V937" s="83">
        <v>46187.419379247702</v>
      </c>
      <c r="W937" s="83">
        <v>46187.4228912037</v>
      </c>
      <c r="X937" s="83">
        <v>46187.436891203703</v>
      </c>
      <c r="Y937" s="83">
        <v>46187.471700312497</v>
      </c>
      <c r="Z937" s="83">
        <v>46187.486700312496</v>
      </c>
      <c r="AA937" s="83">
        <v>7.6456643495475873E-2</v>
      </c>
      <c r="AB937" s="84">
        <v>504</v>
      </c>
      <c r="AC937" s="85" t="s">
        <v>49</v>
      </c>
      <c r="AD937" s="85" t="s">
        <v>43</v>
      </c>
      <c r="AE937" s="85" t="s">
        <v>39</v>
      </c>
      <c r="AF937" s="86"/>
      <c r="AG937" s="87" t="s">
        <v>2221</v>
      </c>
      <c r="AH937" s="85" t="s">
        <v>1092</v>
      </c>
      <c r="AI937" s="85" t="s">
        <v>1090</v>
      </c>
    </row>
    <row r="938" spans="2:35">
      <c r="B938" s="78" t="s">
        <v>985</v>
      </c>
      <c r="C938" s="79" t="s">
        <v>1</v>
      </c>
      <c r="D938" s="80">
        <v>20</v>
      </c>
      <c r="E938" s="81">
        <v>46187</v>
      </c>
      <c r="F938" s="79" t="s">
        <v>2203</v>
      </c>
      <c r="G938" s="79" t="s">
        <v>1103</v>
      </c>
      <c r="H938" s="82"/>
      <c r="I938" s="81">
        <v>46187</v>
      </c>
      <c r="J938" s="79"/>
      <c r="K938" s="83" t="s">
        <v>1089</v>
      </c>
      <c r="L938" s="83" t="s">
        <v>1089</v>
      </c>
      <c r="M938" s="83" t="s">
        <v>1089</v>
      </c>
      <c r="N938" s="83" t="s">
        <v>1089</v>
      </c>
      <c r="O938" s="83" t="s">
        <v>1089</v>
      </c>
      <c r="P938" s="83" t="s">
        <v>1089</v>
      </c>
      <c r="Q938" s="83" t="s">
        <v>1089</v>
      </c>
      <c r="R938" s="83" t="s">
        <v>1090</v>
      </c>
      <c r="S938" s="83"/>
      <c r="T938" s="83">
        <v>46187.410924965305</v>
      </c>
      <c r="U938" s="83">
        <v>46187.413924965302</v>
      </c>
      <c r="V938" s="83">
        <v>46187.419414664299</v>
      </c>
      <c r="W938" s="83">
        <v>46187.424116550901</v>
      </c>
      <c r="X938" s="83">
        <v>46187.438116550904</v>
      </c>
      <c r="Y938" s="83">
        <v>46187.467508993097</v>
      </c>
      <c r="Z938" s="83">
        <v>46187.482508993096</v>
      </c>
      <c r="AA938" s="83">
        <v>7.1584027791686822E-2</v>
      </c>
      <c r="AB938" s="84">
        <v>514</v>
      </c>
      <c r="AC938" s="85" t="s">
        <v>45</v>
      </c>
      <c r="AD938" s="85" t="s">
        <v>43</v>
      </c>
      <c r="AE938" s="85" t="s">
        <v>39</v>
      </c>
      <c r="AF938" s="86"/>
      <c r="AG938" s="87" t="s">
        <v>2222</v>
      </c>
      <c r="AH938" s="85" t="s">
        <v>1092</v>
      </c>
      <c r="AI938" s="85" t="s">
        <v>1090</v>
      </c>
    </row>
    <row r="939" spans="2:35">
      <c r="B939" s="78" t="s">
        <v>986</v>
      </c>
      <c r="C939" s="79" t="s">
        <v>1</v>
      </c>
      <c r="D939" s="80">
        <v>20</v>
      </c>
      <c r="E939" s="81">
        <v>46187</v>
      </c>
      <c r="F939" s="79" t="s">
        <v>2203</v>
      </c>
      <c r="G939" s="79" t="s">
        <v>1103</v>
      </c>
      <c r="H939" s="82"/>
      <c r="I939" s="81">
        <v>46187</v>
      </c>
      <c r="J939" s="79"/>
      <c r="K939" s="83" t="s">
        <v>1089</v>
      </c>
      <c r="L939" s="83" t="s">
        <v>1089</v>
      </c>
      <c r="M939" s="83" t="s">
        <v>1089</v>
      </c>
      <c r="N939" s="83" t="s">
        <v>1089</v>
      </c>
      <c r="O939" s="83" t="s">
        <v>1089</v>
      </c>
      <c r="P939" s="83" t="s">
        <v>1089</v>
      </c>
      <c r="Q939" s="83" t="s">
        <v>1089</v>
      </c>
      <c r="R939" s="83" t="s">
        <v>1090</v>
      </c>
      <c r="S939" s="83"/>
      <c r="T939" s="83">
        <v>46187.577788044</v>
      </c>
      <c r="U939" s="83">
        <v>46187.580788043997</v>
      </c>
      <c r="V939" s="83">
        <v>46187.593692129602</v>
      </c>
      <c r="W939" s="83">
        <v>46187.596865821797</v>
      </c>
      <c r="X939" s="83">
        <v>46187.6108658218</v>
      </c>
      <c r="Y939" s="83">
        <v>46187.614055405102</v>
      </c>
      <c r="Z939" s="83">
        <v>46187.629055405101</v>
      </c>
      <c r="AA939" s="83">
        <v>5.1267361101054121E-2</v>
      </c>
      <c r="AB939" s="84">
        <v>505</v>
      </c>
      <c r="AC939" s="85" t="s">
        <v>64</v>
      </c>
      <c r="AD939" s="85" t="s">
        <v>43</v>
      </c>
      <c r="AE939" s="85" t="s">
        <v>39</v>
      </c>
      <c r="AF939" s="86"/>
      <c r="AG939" s="87" t="s">
        <v>2223</v>
      </c>
      <c r="AH939" s="85" t="s">
        <v>1092</v>
      </c>
      <c r="AI939" s="85" t="s">
        <v>1090</v>
      </c>
    </row>
    <row r="940" spans="2:35">
      <c r="B940" s="78" t="s">
        <v>987</v>
      </c>
      <c r="C940" s="79" t="s">
        <v>0</v>
      </c>
      <c r="D940" s="80">
        <v>20</v>
      </c>
      <c r="E940" s="81">
        <v>46187</v>
      </c>
      <c r="F940" s="79" t="s">
        <v>2218</v>
      </c>
      <c r="G940" s="79" t="s">
        <v>1144</v>
      </c>
      <c r="H940" s="82"/>
      <c r="I940" s="81">
        <v>46187</v>
      </c>
      <c r="J940" s="79"/>
      <c r="K940" s="83">
        <v>46187.562780520806</v>
      </c>
      <c r="L940" s="83">
        <v>46187.577780520805</v>
      </c>
      <c r="M940" s="83">
        <v>46187.579280520804</v>
      </c>
      <c r="N940" s="83">
        <v>46187.599280520801</v>
      </c>
      <c r="O940" s="83">
        <v>46187.609255902797</v>
      </c>
      <c r="P940" s="83">
        <v>46187.614471759298</v>
      </c>
      <c r="Q940" s="83">
        <v>46187.620071759295</v>
      </c>
      <c r="R940" s="83">
        <v>5.7291238488687668E-2</v>
      </c>
      <c r="S940" s="83"/>
      <c r="T940" s="83" t="s">
        <v>1089</v>
      </c>
      <c r="U940" s="83" t="s">
        <v>1089</v>
      </c>
      <c r="V940" s="83" t="s">
        <v>1089</v>
      </c>
      <c r="W940" s="83" t="s">
        <v>1089</v>
      </c>
      <c r="X940" s="83" t="s">
        <v>1089</v>
      </c>
      <c r="Y940" s="83" t="s">
        <v>1089</v>
      </c>
      <c r="Z940" s="83" t="s">
        <v>1089</v>
      </c>
      <c r="AA940" s="83" t="s">
        <v>1090</v>
      </c>
      <c r="AB940" s="84">
        <v>502</v>
      </c>
      <c r="AC940" s="85" t="s">
        <v>47</v>
      </c>
      <c r="AD940" s="85" t="s">
        <v>43</v>
      </c>
      <c r="AE940" s="85" t="s">
        <v>39</v>
      </c>
      <c r="AF940" s="86"/>
      <c r="AG940" s="87" t="s">
        <v>2224</v>
      </c>
      <c r="AH940" s="85" t="s">
        <v>1092</v>
      </c>
      <c r="AI940" s="85" t="s">
        <v>1090</v>
      </c>
    </row>
    <row r="941" spans="2:35">
      <c r="B941" s="78" t="s">
        <v>988</v>
      </c>
      <c r="C941" s="79" t="s">
        <v>0</v>
      </c>
      <c r="D941" s="80">
        <v>40</v>
      </c>
      <c r="E941" s="81">
        <v>46187</v>
      </c>
      <c r="F941" s="79" t="s">
        <v>2216</v>
      </c>
      <c r="G941" s="79" t="s">
        <v>1120</v>
      </c>
      <c r="H941" s="82"/>
      <c r="I941" s="81">
        <v>46187</v>
      </c>
      <c r="J941" s="79"/>
      <c r="K941" s="83">
        <v>46187.599107835602</v>
      </c>
      <c r="L941" s="83">
        <v>46187.614107835601</v>
      </c>
      <c r="M941" s="83">
        <v>46187.6156078356</v>
      </c>
      <c r="N941" s="83">
        <v>46187.635607835597</v>
      </c>
      <c r="O941" s="83">
        <v>46187.650158217599</v>
      </c>
      <c r="P941" s="83">
        <v>46187.654597604203</v>
      </c>
      <c r="Q941" s="83">
        <v>46187.6601976042</v>
      </c>
      <c r="R941" s="83">
        <v>6.1089768598321825E-2</v>
      </c>
      <c r="S941" s="83"/>
      <c r="T941" s="83" t="s">
        <v>1089</v>
      </c>
      <c r="U941" s="83" t="s">
        <v>1089</v>
      </c>
      <c r="V941" s="83" t="s">
        <v>1089</v>
      </c>
      <c r="W941" s="83" t="s">
        <v>1089</v>
      </c>
      <c r="X941" s="83" t="s">
        <v>1089</v>
      </c>
      <c r="Y941" s="83" t="s">
        <v>1089</v>
      </c>
      <c r="Z941" s="83" t="s">
        <v>1089</v>
      </c>
      <c r="AA941" s="83" t="s">
        <v>1090</v>
      </c>
      <c r="AB941" s="84">
        <v>513</v>
      </c>
      <c r="AC941" s="85" t="s">
        <v>42</v>
      </c>
      <c r="AD941" s="85" t="s">
        <v>43</v>
      </c>
      <c r="AE941" s="85" t="s">
        <v>39</v>
      </c>
      <c r="AF941" s="86"/>
      <c r="AG941" s="87" t="s">
        <v>2225</v>
      </c>
      <c r="AH941" s="85" t="s">
        <v>1092</v>
      </c>
      <c r="AI941" s="85" t="s">
        <v>1090</v>
      </c>
    </row>
    <row r="942" spans="2:35">
      <c r="B942" s="78" t="s">
        <v>989</v>
      </c>
      <c r="C942" s="79" t="s">
        <v>0</v>
      </c>
      <c r="D942" s="80">
        <v>40</v>
      </c>
      <c r="E942" s="81">
        <v>46187</v>
      </c>
      <c r="F942" s="79" t="s">
        <v>2216</v>
      </c>
      <c r="G942" s="79" t="s">
        <v>1120</v>
      </c>
      <c r="H942" s="82"/>
      <c r="I942" s="81">
        <v>46187</v>
      </c>
      <c r="J942" s="79"/>
      <c r="K942" s="83">
        <v>46187.600718669004</v>
      </c>
      <c r="L942" s="83">
        <v>46187.615718669003</v>
      </c>
      <c r="M942" s="83">
        <v>46187.617218669002</v>
      </c>
      <c r="N942" s="83">
        <v>46187.637218668999</v>
      </c>
      <c r="O942" s="83">
        <v>46187.659364201398</v>
      </c>
      <c r="P942" s="83">
        <v>46187.668529050898</v>
      </c>
      <c r="Q942" s="83">
        <v>46187.674129050894</v>
      </c>
      <c r="R942" s="83">
        <v>7.3410381890425924E-2</v>
      </c>
      <c r="S942" s="83"/>
      <c r="T942" s="83" t="s">
        <v>1089</v>
      </c>
      <c r="U942" s="83" t="s">
        <v>1089</v>
      </c>
      <c r="V942" s="83" t="s">
        <v>1089</v>
      </c>
      <c r="W942" s="83" t="s">
        <v>1089</v>
      </c>
      <c r="X942" s="83" t="s">
        <v>1089</v>
      </c>
      <c r="Y942" s="83" t="s">
        <v>1089</v>
      </c>
      <c r="Z942" s="83" t="s">
        <v>1089</v>
      </c>
      <c r="AA942" s="83" t="s">
        <v>1090</v>
      </c>
      <c r="AB942" s="84">
        <v>511</v>
      </c>
      <c r="AC942" s="85" t="s">
        <v>92</v>
      </c>
      <c r="AD942" s="85" t="s">
        <v>43</v>
      </c>
      <c r="AE942" s="85" t="s">
        <v>39</v>
      </c>
      <c r="AF942" s="86"/>
      <c r="AG942" s="87" t="s">
        <v>2226</v>
      </c>
      <c r="AH942" s="85" t="s">
        <v>1092</v>
      </c>
      <c r="AI942" s="85" t="s">
        <v>1090</v>
      </c>
    </row>
    <row r="943" spans="2:35">
      <c r="B943" s="78" t="s">
        <v>990</v>
      </c>
      <c r="C943" s="79" t="s">
        <v>0</v>
      </c>
      <c r="D943" s="80">
        <v>40</v>
      </c>
      <c r="E943" s="81">
        <v>46187</v>
      </c>
      <c r="F943" s="79" t="s">
        <v>2216</v>
      </c>
      <c r="G943" s="79" t="s">
        <v>1120</v>
      </c>
      <c r="H943" s="82"/>
      <c r="I943" s="81">
        <v>46187</v>
      </c>
      <c r="J943" s="79"/>
      <c r="K943" s="83">
        <v>46187.601938738408</v>
      </c>
      <c r="L943" s="83">
        <v>46187.616938738407</v>
      </c>
      <c r="M943" s="83">
        <v>46187.618438738406</v>
      </c>
      <c r="N943" s="83">
        <v>46187.638438738402</v>
      </c>
      <c r="O943" s="83">
        <v>46187.658825034698</v>
      </c>
      <c r="P943" s="83">
        <v>46187.666144328701</v>
      </c>
      <c r="Q943" s="83">
        <v>46187.671744328698</v>
      </c>
      <c r="R943" s="83">
        <v>6.9805590290343389E-2</v>
      </c>
      <c r="S943" s="83"/>
      <c r="T943" s="83" t="s">
        <v>1089</v>
      </c>
      <c r="U943" s="83" t="s">
        <v>1089</v>
      </c>
      <c r="V943" s="83" t="s">
        <v>1089</v>
      </c>
      <c r="W943" s="83" t="s">
        <v>1089</v>
      </c>
      <c r="X943" s="83" t="s">
        <v>1089</v>
      </c>
      <c r="Y943" s="83" t="s">
        <v>1089</v>
      </c>
      <c r="Z943" s="83" t="s">
        <v>1089</v>
      </c>
      <c r="AA943" s="83" t="s">
        <v>1090</v>
      </c>
      <c r="AB943" s="84">
        <v>508</v>
      </c>
      <c r="AC943" s="85" t="s">
        <v>73</v>
      </c>
      <c r="AD943" s="85" t="s">
        <v>43</v>
      </c>
      <c r="AE943" s="85" t="s">
        <v>39</v>
      </c>
      <c r="AF943" s="86"/>
      <c r="AG943" s="87" t="s">
        <v>2227</v>
      </c>
      <c r="AH943" s="85" t="s">
        <v>1092</v>
      </c>
      <c r="AI943" s="85" t="s">
        <v>1090</v>
      </c>
    </row>
    <row r="944" spans="2:35">
      <c r="B944" s="78" t="s">
        <v>991</v>
      </c>
      <c r="C944" s="79" t="s">
        <v>0</v>
      </c>
      <c r="D944" s="80">
        <v>40</v>
      </c>
      <c r="E944" s="81">
        <v>46187</v>
      </c>
      <c r="F944" s="79" t="s">
        <v>2228</v>
      </c>
      <c r="G944" s="79" t="s">
        <v>1155</v>
      </c>
      <c r="H944" s="82"/>
      <c r="I944" s="81">
        <v>46187</v>
      </c>
      <c r="J944" s="79"/>
      <c r="K944" s="83">
        <v>46187.724884571806</v>
      </c>
      <c r="L944" s="83">
        <v>46187.739884571805</v>
      </c>
      <c r="M944" s="83">
        <v>46187.741384571804</v>
      </c>
      <c r="N944" s="83">
        <v>46187.761384571801</v>
      </c>
      <c r="O944" s="83">
        <v>46187.777499999997</v>
      </c>
      <c r="P944" s="83">
        <v>46187.780857905098</v>
      </c>
      <c r="Q944" s="83">
        <v>46187.786457905095</v>
      </c>
      <c r="R944" s="83">
        <v>6.1573333288833965E-2</v>
      </c>
      <c r="S944" s="83"/>
      <c r="T944" s="83" t="s">
        <v>1089</v>
      </c>
      <c r="U944" s="83" t="s">
        <v>1089</v>
      </c>
      <c r="V944" s="83" t="s">
        <v>1089</v>
      </c>
      <c r="W944" s="83" t="s">
        <v>1089</v>
      </c>
      <c r="X944" s="83" t="s">
        <v>1089</v>
      </c>
      <c r="Y944" s="83" t="s">
        <v>1089</v>
      </c>
      <c r="Z944" s="83" t="s">
        <v>1089</v>
      </c>
      <c r="AA944" s="83" t="s">
        <v>1090</v>
      </c>
      <c r="AB944" s="84">
        <v>501</v>
      </c>
      <c r="AC944" s="85" t="s">
        <v>52</v>
      </c>
      <c r="AD944" s="85" t="s">
        <v>43</v>
      </c>
      <c r="AE944" s="85" t="s">
        <v>39</v>
      </c>
      <c r="AF944" s="86"/>
      <c r="AG944" s="87" t="s">
        <v>2229</v>
      </c>
      <c r="AH944" s="85" t="s">
        <v>1092</v>
      </c>
      <c r="AI944" s="85" t="s">
        <v>1090</v>
      </c>
    </row>
    <row r="945" spans="2:35">
      <c r="B945" s="78" t="s">
        <v>992</v>
      </c>
      <c r="C945" s="79" t="s">
        <v>0</v>
      </c>
      <c r="D945" s="80">
        <v>20</v>
      </c>
      <c r="E945" s="81">
        <v>46187</v>
      </c>
      <c r="F945" s="79" t="s">
        <v>2228</v>
      </c>
      <c r="G945" s="79" t="s">
        <v>1155</v>
      </c>
      <c r="H945" s="82"/>
      <c r="I945" s="81">
        <v>46187</v>
      </c>
      <c r="J945" s="79"/>
      <c r="K945" s="83">
        <v>46187.727470173602</v>
      </c>
      <c r="L945" s="83">
        <v>46187.742470173602</v>
      </c>
      <c r="M945" s="83">
        <v>46187.7439701736</v>
      </c>
      <c r="N945" s="83">
        <v>46187.763970173597</v>
      </c>
      <c r="O945" s="83">
        <v>46187.777116747697</v>
      </c>
      <c r="P945" s="83">
        <v>46187.780154664397</v>
      </c>
      <c r="Q945" s="83">
        <v>46187.785754664394</v>
      </c>
      <c r="R945" s="83">
        <v>5.8284490791265853E-2</v>
      </c>
      <c r="S945" s="83"/>
      <c r="T945" s="83" t="s">
        <v>1089</v>
      </c>
      <c r="U945" s="83" t="s">
        <v>1089</v>
      </c>
      <c r="V945" s="83" t="s">
        <v>1089</v>
      </c>
      <c r="W945" s="83" t="s">
        <v>1089</v>
      </c>
      <c r="X945" s="83" t="s">
        <v>1089</v>
      </c>
      <c r="Y945" s="83" t="s">
        <v>1089</v>
      </c>
      <c r="Z945" s="83" t="s">
        <v>1089</v>
      </c>
      <c r="AA945" s="83" t="s">
        <v>1090</v>
      </c>
      <c r="AB945" s="84">
        <v>506</v>
      </c>
      <c r="AC945" s="85" t="s">
        <v>86</v>
      </c>
      <c r="AD945" s="85" t="s">
        <v>43</v>
      </c>
      <c r="AE945" s="85" t="s">
        <v>39</v>
      </c>
      <c r="AF945" s="86"/>
      <c r="AG945" s="87" t="s">
        <v>2230</v>
      </c>
      <c r="AH945" s="85" t="s">
        <v>1092</v>
      </c>
      <c r="AI945" s="85" t="s">
        <v>1090</v>
      </c>
    </row>
    <row r="946" spans="2:35">
      <c r="B946" s="78" t="s">
        <v>993</v>
      </c>
      <c r="C946" s="79" t="s">
        <v>1</v>
      </c>
      <c r="D946" s="80">
        <v>40</v>
      </c>
      <c r="E946" s="81">
        <v>46187</v>
      </c>
      <c r="F946" s="79" t="s">
        <v>2203</v>
      </c>
      <c r="G946" s="79" t="s">
        <v>1103</v>
      </c>
      <c r="H946" s="82"/>
      <c r="I946" s="81">
        <v>46187</v>
      </c>
      <c r="J946" s="79"/>
      <c r="K946" s="83" t="s">
        <v>1089</v>
      </c>
      <c r="L946" s="83" t="s">
        <v>1089</v>
      </c>
      <c r="M946" s="83" t="s">
        <v>1089</v>
      </c>
      <c r="N946" s="83" t="s">
        <v>1089</v>
      </c>
      <c r="O946" s="83" t="s">
        <v>1089</v>
      </c>
      <c r="P946" s="83" t="s">
        <v>1089</v>
      </c>
      <c r="Q946" s="83" t="s">
        <v>1089</v>
      </c>
      <c r="R946" s="83" t="s">
        <v>1090</v>
      </c>
      <c r="S946" s="83"/>
      <c r="T946" s="83">
        <v>46187.760770914399</v>
      </c>
      <c r="U946" s="83">
        <v>46187.763770914396</v>
      </c>
      <c r="V946" s="83">
        <v>46187.7664701389</v>
      </c>
      <c r="W946" s="83">
        <v>46187.769940856502</v>
      </c>
      <c r="X946" s="83">
        <v>46187.783940856505</v>
      </c>
      <c r="Y946" s="83">
        <v>46187.823420636603</v>
      </c>
      <c r="Z946" s="83">
        <v>46187.838420636603</v>
      </c>
      <c r="AA946" s="83">
        <v>7.7649722203204874E-2</v>
      </c>
      <c r="AB946" s="84">
        <v>504</v>
      </c>
      <c r="AC946" s="85" t="s">
        <v>49</v>
      </c>
      <c r="AD946" s="85" t="s">
        <v>43</v>
      </c>
      <c r="AE946" s="85" t="s">
        <v>39</v>
      </c>
      <c r="AF946" s="86"/>
      <c r="AG946" s="87" t="s">
        <v>2231</v>
      </c>
      <c r="AH946" s="85" t="s">
        <v>1092</v>
      </c>
      <c r="AI946" s="85" t="s">
        <v>1090</v>
      </c>
    </row>
    <row r="947" spans="2:35">
      <c r="B947" s="78" t="s">
        <v>994</v>
      </c>
      <c r="C947" s="79" t="s">
        <v>1</v>
      </c>
      <c r="D947" s="80">
        <v>20</v>
      </c>
      <c r="E947" s="81">
        <v>46187</v>
      </c>
      <c r="F947" s="79" t="s">
        <v>2203</v>
      </c>
      <c r="G947" s="79" t="s">
        <v>1103</v>
      </c>
      <c r="H947" s="82"/>
      <c r="I947" s="81">
        <v>46187</v>
      </c>
      <c r="J947" s="79"/>
      <c r="K947" s="83" t="s">
        <v>1089</v>
      </c>
      <c r="L947" s="83" t="s">
        <v>1089</v>
      </c>
      <c r="M947" s="83" t="s">
        <v>1089</v>
      </c>
      <c r="N947" s="83" t="s">
        <v>1089</v>
      </c>
      <c r="O947" s="83" t="s">
        <v>1089</v>
      </c>
      <c r="P947" s="83" t="s">
        <v>1089</v>
      </c>
      <c r="Q947" s="83" t="s">
        <v>1089</v>
      </c>
      <c r="R947" s="83" t="s">
        <v>1090</v>
      </c>
      <c r="S947" s="83"/>
      <c r="T947" s="83">
        <v>46187.746066435204</v>
      </c>
      <c r="U947" s="83">
        <v>46187.749066435201</v>
      </c>
      <c r="V947" s="83">
        <v>46187.752332210599</v>
      </c>
      <c r="W947" s="83">
        <v>46187.755156712999</v>
      </c>
      <c r="X947" s="83">
        <v>46187.769156713002</v>
      </c>
      <c r="Y947" s="83">
        <v>46187.805687499997</v>
      </c>
      <c r="Z947" s="83">
        <v>46187.820687499996</v>
      </c>
      <c r="AA947" s="83">
        <v>7.4621064792154357E-2</v>
      </c>
      <c r="AB947" s="84">
        <v>503</v>
      </c>
      <c r="AC947" s="85" t="s">
        <v>56</v>
      </c>
      <c r="AD947" s="85" t="s">
        <v>43</v>
      </c>
      <c r="AE947" s="85" t="s">
        <v>39</v>
      </c>
      <c r="AF947" s="86"/>
      <c r="AG947" s="87" t="s">
        <v>2232</v>
      </c>
      <c r="AH947" s="85" t="s">
        <v>1092</v>
      </c>
      <c r="AI947" s="85" t="s">
        <v>1090</v>
      </c>
    </row>
    <row r="948" spans="2:35">
      <c r="B948" s="78" t="s">
        <v>995</v>
      </c>
      <c r="C948" s="79" t="s">
        <v>1</v>
      </c>
      <c r="D948" s="80">
        <v>20</v>
      </c>
      <c r="E948" s="81">
        <v>46187</v>
      </c>
      <c r="F948" s="79" t="s">
        <v>2203</v>
      </c>
      <c r="G948" s="79" t="s">
        <v>1103</v>
      </c>
      <c r="H948" s="82"/>
      <c r="I948" s="81">
        <v>46187</v>
      </c>
      <c r="J948" s="79"/>
      <c r="K948" s="83" t="s">
        <v>1089</v>
      </c>
      <c r="L948" s="83" t="s">
        <v>1089</v>
      </c>
      <c r="M948" s="83" t="s">
        <v>1089</v>
      </c>
      <c r="N948" s="83" t="s">
        <v>1089</v>
      </c>
      <c r="O948" s="83" t="s">
        <v>1089</v>
      </c>
      <c r="P948" s="83" t="s">
        <v>1089</v>
      </c>
      <c r="Q948" s="83" t="s">
        <v>1089</v>
      </c>
      <c r="R948" s="83" t="s">
        <v>1090</v>
      </c>
      <c r="S948" s="83"/>
      <c r="T948" s="83">
        <v>46187.752708449101</v>
      </c>
      <c r="U948" s="83">
        <v>46187.755708449098</v>
      </c>
      <c r="V948" s="83">
        <v>46187.763143206001</v>
      </c>
      <c r="W948" s="83">
        <v>46187.767538773202</v>
      </c>
      <c r="X948" s="83">
        <v>46187.781538773204</v>
      </c>
      <c r="Y948" s="83">
        <v>46187.807994675903</v>
      </c>
      <c r="Z948" s="83">
        <v>46187.822994675902</v>
      </c>
      <c r="AA948" s="83">
        <v>7.0286226800817531E-2</v>
      </c>
      <c r="AB948" s="84">
        <v>509</v>
      </c>
      <c r="AC948" s="85" t="s">
        <v>54</v>
      </c>
      <c r="AD948" s="85" t="s">
        <v>43</v>
      </c>
      <c r="AE948" s="85" t="s">
        <v>39</v>
      </c>
      <c r="AF948" s="86"/>
      <c r="AG948" s="87" t="s">
        <v>2233</v>
      </c>
      <c r="AH948" s="85" t="s">
        <v>1092</v>
      </c>
      <c r="AI948" s="85" t="s">
        <v>1090</v>
      </c>
    </row>
    <row r="949" spans="2:35">
      <c r="B949" s="78" t="s">
        <v>996</v>
      </c>
      <c r="C949" s="79" t="s">
        <v>1</v>
      </c>
      <c r="D949" s="80">
        <v>40</v>
      </c>
      <c r="E949" s="81">
        <v>46187</v>
      </c>
      <c r="F949" s="79" t="s">
        <v>2203</v>
      </c>
      <c r="G949" s="79" t="s">
        <v>1103</v>
      </c>
      <c r="H949" s="82"/>
      <c r="I949" s="81">
        <v>46187</v>
      </c>
      <c r="J949" s="79"/>
      <c r="K949" s="83" t="s">
        <v>1089</v>
      </c>
      <c r="L949" s="83" t="s">
        <v>1089</v>
      </c>
      <c r="M949" s="83" t="s">
        <v>1089</v>
      </c>
      <c r="N949" s="83" t="s">
        <v>1089</v>
      </c>
      <c r="O949" s="83" t="s">
        <v>1089</v>
      </c>
      <c r="P949" s="83" t="s">
        <v>1089</v>
      </c>
      <c r="Q949" s="83" t="s">
        <v>1089</v>
      </c>
      <c r="R949" s="83" t="s">
        <v>1090</v>
      </c>
      <c r="S949" s="83"/>
      <c r="T949" s="83">
        <v>46187.760339502303</v>
      </c>
      <c r="U949" s="83">
        <v>46187.7633395023</v>
      </c>
      <c r="V949" s="83">
        <v>46187.765971446803</v>
      </c>
      <c r="W949" s="83">
        <v>46187.768974618099</v>
      </c>
      <c r="X949" s="83">
        <v>46187.782974618101</v>
      </c>
      <c r="Y949" s="83">
        <v>46187.823596446797</v>
      </c>
      <c r="Z949" s="83">
        <v>46187.838596446796</v>
      </c>
      <c r="AA949" s="83">
        <v>7.8256944492750335E-2</v>
      </c>
      <c r="AB949" s="84">
        <v>514</v>
      </c>
      <c r="AC949" s="85" t="s">
        <v>45</v>
      </c>
      <c r="AD949" s="85" t="s">
        <v>43</v>
      </c>
      <c r="AE949" s="85" t="s">
        <v>39</v>
      </c>
      <c r="AF949" s="86"/>
      <c r="AG949" s="87" t="s">
        <v>2234</v>
      </c>
      <c r="AH949" s="85" t="s">
        <v>1092</v>
      </c>
      <c r="AI949" s="85" t="s">
        <v>1090</v>
      </c>
    </row>
    <row r="950" spans="2:35">
      <c r="B950" s="78" t="s">
        <v>997</v>
      </c>
      <c r="C950" s="79" t="s">
        <v>1</v>
      </c>
      <c r="D950" s="80">
        <v>20</v>
      </c>
      <c r="E950" s="81">
        <v>46187</v>
      </c>
      <c r="F950" s="79" t="s">
        <v>2203</v>
      </c>
      <c r="G950" s="79" t="s">
        <v>1103</v>
      </c>
      <c r="H950" s="82"/>
      <c r="I950" s="81">
        <v>46187</v>
      </c>
      <c r="J950" s="79"/>
      <c r="K950" s="83" t="s">
        <v>1089</v>
      </c>
      <c r="L950" s="83" t="s">
        <v>1089</v>
      </c>
      <c r="M950" s="83" t="s">
        <v>1089</v>
      </c>
      <c r="N950" s="83" t="s">
        <v>1089</v>
      </c>
      <c r="O950" s="83" t="s">
        <v>1089</v>
      </c>
      <c r="P950" s="83" t="s">
        <v>1089</v>
      </c>
      <c r="Q950" s="83" t="s">
        <v>1089</v>
      </c>
      <c r="R950" s="83" t="s">
        <v>1090</v>
      </c>
      <c r="S950" s="83"/>
      <c r="T950" s="83">
        <v>46187.752808564801</v>
      </c>
      <c r="U950" s="83">
        <v>46187.755808564798</v>
      </c>
      <c r="V950" s="83">
        <v>46187.759778125001</v>
      </c>
      <c r="W950" s="83">
        <v>46187.7628833333</v>
      </c>
      <c r="X950" s="83">
        <v>46187.776883333303</v>
      </c>
      <c r="Y950" s="83">
        <v>46187.814773530103</v>
      </c>
      <c r="Z950" s="83">
        <v>46187.829773530102</v>
      </c>
      <c r="AA950" s="83">
        <v>7.6964965301158372E-2</v>
      </c>
      <c r="AB950" s="84">
        <v>510</v>
      </c>
      <c r="AC950" s="85" t="s">
        <v>60</v>
      </c>
      <c r="AD950" s="85" t="s">
        <v>43</v>
      </c>
      <c r="AE950" s="85" t="s">
        <v>39</v>
      </c>
      <c r="AF950" s="86"/>
      <c r="AG950" s="87" t="s">
        <v>2235</v>
      </c>
      <c r="AH950" s="85" t="s">
        <v>1092</v>
      </c>
      <c r="AI950" s="85" t="s">
        <v>1090</v>
      </c>
    </row>
    <row r="951" spans="2:35">
      <c r="B951" s="73" t="s">
        <v>998</v>
      </c>
      <c r="C951" s="37" t="s">
        <v>0</v>
      </c>
      <c r="D951" s="74">
        <v>20</v>
      </c>
      <c r="E951" s="39">
        <v>46187</v>
      </c>
      <c r="F951" s="37" t="s">
        <v>2236</v>
      </c>
      <c r="G951" s="37" t="s">
        <v>1138</v>
      </c>
      <c r="H951" s="38"/>
      <c r="I951" s="39">
        <v>46187</v>
      </c>
      <c r="J951" s="37"/>
      <c r="K951" s="43">
        <v>46187.787155821803</v>
      </c>
      <c r="L951" s="43">
        <v>46187.802155821802</v>
      </c>
      <c r="M951" s="43">
        <v>46187.803655821801</v>
      </c>
      <c r="N951" s="43">
        <v>46187.823655821798</v>
      </c>
      <c r="O951" s="43">
        <v>46187.834167974499</v>
      </c>
      <c r="P951" s="43">
        <v>46187.851534606503</v>
      </c>
      <c r="Q951" s="43">
        <v>46187.8571346065</v>
      </c>
      <c r="R951" s="43">
        <v>6.9978784697013907E-2</v>
      </c>
      <c r="S951" s="43"/>
      <c r="T951" s="43" t="s">
        <v>1089</v>
      </c>
      <c r="U951" s="43" t="s">
        <v>1089</v>
      </c>
      <c r="V951" s="43" t="s">
        <v>1089</v>
      </c>
      <c r="W951" s="43" t="s">
        <v>1089</v>
      </c>
      <c r="X951" s="43" t="s">
        <v>1089</v>
      </c>
      <c r="Y951" s="43" t="s">
        <v>1089</v>
      </c>
      <c r="Z951" s="43" t="s">
        <v>1089</v>
      </c>
      <c r="AA951" s="43" t="s">
        <v>1090</v>
      </c>
      <c r="AB951" s="75">
        <v>513</v>
      </c>
      <c r="AC951" s="76" t="s">
        <v>42</v>
      </c>
      <c r="AD951" s="76" t="s">
        <v>43</v>
      </c>
      <c r="AE951" s="76" t="s">
        <v>39</v>
      </c>
      <c r="AF951" s="41"/>
      <c r="AG951" s="77" t="s">
        <v>2237</v>
      </c>
      <c r="AH951" s="76" t="s">
        <v>1092</v>
      </c>
      <c r="AI951" s="76" t="s">
        <v>1090</v>
      </c>
    </row>
    <row r="952" spans="2:35">
      <c r="B952" s="78" t="s">
        <v>999</v>
      </c>
      <c r="C952" s="79" t="s">
        <v>0</v>
      </c>
      <c r="D952" s="80">
        <v>20</v>
      </c>
      <c r="E952" s="81">
        <v>46187</v>
      </c>
      <c r="F952" s="79" t="s">
        <v>2236</v>
      </c>
      <c r="G952" s="79" t="s">
        <v>1138</v>
      </c>
      <c r="H952" s="82"/>
      <c r="I952" s="81">
        <v>46187</v>
      </c>
      <c r="J952" s="79"/>
      <c r="K952" s="83">
        <v>46187.775369560208</v>
      </c>
      <c r="L952" s="83">
        <v>46187.790369560207</v>
      </c>
      <c r="M952" s="83">
        <v>46187.791869560206</v>
      </c>
      <c r="N952" s="83">
        <v>46187.811869560202</v>
      </c>
      <c r="O952" s="83">
        <v>46187.823709803197</v>
      </c>
      <c r="P952" s="83">
        <v>46187.826182870398</v>
      </c>
      <c r="Q952" s="83">
        <v>46187.831782870395</v>
      </c>
      <c r="R952" s="83">
        <v>5.6413310187053867E-2</v>
      </c>
      <c r="S952" s="83"/>
      <c r="T952" s="83" t="s">
        <v>1089</v>
      </c>
      <c r="U952" s="83" t="s">
        <v>1089</v>
      </c>
      <c r="V952" s="83" t="s">
        <v>1089</v>
      </c>
      <c r="W952" s="83" t="s">
        <v>1089</v>
      </c>
      <c r="X952" s="83" t="s">
        <v>1089</v>
      </c>
      <c r="Y952" s="83" t="s">
        <v>1089</v>
      </c>
      <c r="Z952" s="83" t="s">
        <v>1089</v>
      </c>
      <c r="AA952" s="83" t="s">
        <v>1090</v>
      </c>
      <c r="AB952" s="84">
        <v>505</v>
      </c>
      <c r="AC952" s="85" t="s">
        <v>64</v>
      </c>
      <c r="AD952" s="85" t="s">
        <v>43</v>
      </c>
      <c r="AE952" s="85" t="s">
        <v>39</v>
      </c>
      <c r="AF952" s="86"/>
      <c r="AG952" s="87" t="s">
        <v>2238</v>
      </c>
      <c r="AH952" s="85" t="s">
        <v>1092</v>
      </c>
      <c r="AI952" s="85" t="s">
        <v>1090</v>
      </c>
    </row>
    <row r="953" spans="2:35">
      <c r="B953" s="78" t="s">
        <v>1000</v>
      </c>
      <c r="C953" s="79" t="s">
        <v>0</v>
      </c>
      <c r="D953" s="80">
        <v>20</v>
      </c>
      <c r="E953" s="81">
        <v>46187</v>
      </c>
      <c r="F953" s="79" t="s">
        <v>2239</v>
      </c>
      <c r="G953" s="79" t="s">
        <v>1147</v>
      </c>
      <c r="H953" s="82"/>
      <c r="I953" s="81">
        <v>46187</v>
      </c>
      <c r="J953" s="79"/>
      <c r="K953" s="83">
        <v>46187.864855011605</v>
      </c>
      <c r="L953" s="83">
        <v>46187.879855011604</v>
      </c>
      <c r="M953" s="83">
        <v>46187.881355011603</v>
      </c>
      <c r="N953" s="83">
        <v>46187.9013550116</v>
      </c>
      <c r="O953" s="83">
        <v>46187.920847881898</v>
      </c>
      <c r="P953" s="83">
        <v>46187.924781169</v>
      </c>
      <c r="Q953" s="83">
        <v>46187.930381168997</v>
      </c>
      <c r="R953" s="83">
        <v>6.5526157392014284E-2</v>
      </c>
      <c r="S953" s="83"/>
      <c r="T953" s="83" t="s">
        <v>1089</v>
      </c>
      <c r="U953" s="83" t="s">
        <v>1089</v>
      </c>
      <c r="V953" s="83" t="s">
        <v>1089</v>
      </c>
      <c r="W953" s="83" t="s">
        <v>1089</v>
      </c>
      <c r="X953" s="83" t="s">
        <v>1089</v>
      </c>
      <c r="Y953" s="83" t="s">
        <v>1089</v>
      </c>
      <c r="Z953" s="83" t="s">
        <v>1089</v>
      </c>
      <c r="AA953" s="83" t="s">
        <v>1090</v>
      </c>
      <c r="AB953" s="84">
        <v>501</v>
      </c>
      <c r="AC953" s="85" t="s">
        <v>52</v>
      </c>
      <c r="AD953" s="85" t="s">
        <v>43</v>
      </c>
      <c r="AE953" s="85" t="s">
        <v>39</v>
      </c>
      <c r="AF953" s="86"/>
      <c r="AG953" s="87" t="s">
        <v>2240</v>
      </c>
      <c r="AH953" s="85" t="s">
        <v>1092</v>
      </c>
      <c r="AI953" s="85" t="s">
        <v>1090</v>
      </c>
    </row>
    <row r="954" spans="2:35">
      <c r="B954" s="78" t="s">
        <v>1001</v>
      </c>
      <c r="C954" s="79" t="s">
        <v>1</v>
      </c>
      <c r="D954" s="80">
        <v>20</v>
      </c>
      <c r="E954" s="81">
        <v>46187</v>
      </c>
      <c r="F954" s="79" t="s">
        <v>2241</v>
      </c>
      <c r="G954" s="79" t="s">
        <v>1159</v>
      </c>
      <c r="H954" s="82"/>
      <c r="I954" s="81">
        <v>46187</v>
      </c>
      <c r="J954" s="79"/>
      <c r="K954" s="83" t="s">
        <v>1089</v>
      </c>
      <c r="L954" s="83" t="s">
        <v>1089</v>
      </c>
      <c r="M954" s="83" t="s">
        <v>1089</v>
      </c>
      <c r="N954" s="83" t="s">
        <v>1089</v>
      </c>
      <c r="O954" s="83" t="s">
        <v>1089</v>
      </c>
      <c r="P954" s="83" t="s">
        <v>1089</v>
      </c>
      <c r="Q954" s="83" t="s">
        <v>1089</v>
      </c>
      <c r="R954" s="83" t="s">
        <v>1090</v>
      </c>
      <c r="S954" s="83"/>
      <c r="T954" s="83">
        <v>46187.873960914301</v>
      </c>
      <c r="U954" s="83">
        <v>46187.876960914298</v>
      </c>
      <c r="V954" s="83">
        <v>46187.880877743097</v>
      </c>
      <c r="W954" s="83">
        <v>46187.882181828703</v>
      </c>
      <c r="X954" s="83">
        <v>46187.888181828705</v>
      </c>
      <c r="Y954" s="83">
        <v>46187.900144942098</v>
      </c>
      <c r="Z954" s="83">
        <v>46187.903144942095</v>
      </c>
      <c r="AA954" s="83">
        <v>2.9184027793235146E-2</v>
      </c>
      <c r="AB954" s="84">
        <v>506</v>
      </c>
      <c r="AC954" s="85" t="s">
        <v>86</v>
      </c>
      <c r="AD954" s="85" t="s">
        <v>43</v>
      </c>
      <c r="AE954" s="85" t="s">
        <v>39</v>
      </c>
      <c r="AF954" s="86"/>
      <c r="AG954" s="87" t="s">
        <v>2242</v>
      </c>
      <c r="AH954" s="85" t="s">
        <v>1092</v>
      </c>
      <c r="AI954" s="85" t="s">
        <v>1090</v>
      </c>
    </row>
    <row r="955" spans="2:35">
      <c r="B955" s="73" t="s">
        <v>1002</v>
      </c>
      <c r="C955" s="37" t="s">
        <v>1</v>
      </c>
      <c r="D955" s="74">
        <v>20</v>
      </c>
      <c r="E955" s="39">
        <v>46187</v>
      </c>
      <c r="F955" s="37" t="s">
        <v>2241</v>
      </c>
      <c r="G955" s="37" t="s">
        <v>1159</v>
      </c>
      <c r="H955" s="38"/>
      <c r="I955" s="39">
        <v>46187</v>
      </c>
      <c r="J955" s="37"/>
      <c r="K955" s="43" t="s">
        <v>1089</v>
      </c>
      <c r="L955" s="43" t="s">
        <v>1089</v>
      </c>
      <c r="M955" s="43" t="s">
        <v>1089</v>
      </c>
      <c r="N955" s="43" t="s">
        <v>1089</v>
      </c>
      <c r="O955" s="43" t="s">
        <v>1089</v>
      </c>
      <c r="P955" s="43" t="s">
        <v>1089</v>
      </c>
      <c r="Q955" s="43" t="s">
        <v>1089</v>
      </c>
      <c r="R955" s="43" t="s">
        <v>1090</v>
      </c>
      <c r="S955" s="43"/>
      <c r="T955" s="43">
        <v>46187.908994479199</v>
      </c>
      <c r="U955" s="43">
        <v>46187.911994479196</v>
      </c>
      <c r="V955" s="43">
        <v>46187.925405983799</v>
      </c>
      <c r="W955" s="43">
        <v>46187.929252199101</v>
      </c>
      <c r="X955" s="43">
        <v>46187.935252199102</v>
      </c>
      <c r="Y955" s="43">
        <v>46188.0176826389</v>
      </c>
      <c r="Z955" s="43">
        <v>46188.020682638897</v>
      </c>
      <c r="AA955" s="43">
        <v>0.11168815969722345</v>
      </c>
      <c r="AB955" s="75">
        <v>514</v>
      </c>
      <c r="AC955" s="76" t="s">
        <v>45</v>
      </c>
      <c r="AD955" s="76" t="s">
        <v>43</v>
      </c>
      <c r="AE955" s="76" t="s">
        <v>39</v>
      </c>
      <c r="AF955" s="41"/>
      <c r="AG955" s="77" t="s">
        <v>2243</v>
      </c>
      <c r="AH955" s="76" t="s">
        <v>1092</v>
      </c>
      <c r="AI955" s="76" t="s">
        <v>1090</v>
      </c>
    </row>
    <row r="956" spans="2:35">
      <c r="B956" s="78" t="s">
        <v>1003</v>
      </c>
      <c r="C956" s="79" t="s">
        <v>1</v>
      </c>
      <c r="D956" s="80">
        <v>20</v>
      </c>
      <c r="E956" s="81">
        <v>46187</v>
      </c>
      <c r="F956" s="79" t="s">
        <v>2241</v>
      </c>
      <c r="G956" s="79" t="s">
        <v>1159</v>
      </c>
      <c r="H956" s="82"/>
      <c r="I956" s="81">
        <v>46187</v>
      </c>
      <c r="J956" s="79"/>
      <c r="K956" s="83" t="s">
        <v>1089</v>
      </c>
      <c r="L956" s="83" t="s">
        <v>1089</v>
      </c>
      <c r="M956" s="83" t="s">
        <v>1089</v>
      </c>
      <c r="N956" s="83" t="s">
        <v>1089</v>
      </c>
      <c r="O956" s="83" t="s">
        <v>1089</v>
      </c>
      <c r="P956" s="83" t="s">
        <v>1089</v>
      </c>
      <c r="Q956" s="83" t="s">
        <v>1089</v>
      </c>
      <c r="R956" s="83" t="s">
        <v>1090</v>
      </c>
      <c r="S956" s="83"/>
      <c r="T956" s="83">
        <v>46187.904623460599</v>
      </c>
      <c r="U956" s="83">
        <v>46187.907623460596</v>
      </c>
      <c r="V956" s="83">
        <v>46187.910333101798</v>
      </c>
      <c r="W956" s="83">
        <v>46187.912759838</v>
      </c>
      <c r="X956" s="83">
        <v>46187.918759838001</v>
      </c>
      <c r="Y956" s="83">
        <v>46188.017627465299</v>
      </c>
      <c r="Z956" s="83">
        <v>46188.020627465296</v>
      </c>
      <c r="AA956" s="83">
        <v>0.11600400469615124</v>
      </c>
      <c r="AB956" s="84">
        <v>504</v>
      </c>
      <c r="AC956" s="85" t="s">
        <v>49</v>
      </c>
      <c r="AD956" s="85" t="s">
        <v>43</v>
      </c>
      <c r="AE956" s="85" t="s">
        <v>39</v>
      </c>
      <c r="AF956" s="86"/>
      <c r="AG956" s="87" t="s">
        <v>2244</v>
      </c>
      <c r="AH956" s="85" t="s">
        <v>1092</v>
      </c>
      <c r="AI956" s="85" t="s">
        <v>1090</v>
      </c>
    </row>
    <row r="957" spans="2:35">
      <c r="B957" s="73" t="s">
        <v>1004</v>
      </c>
      <c r="C957" s="37" t="s">
        <v>1</v>
      </c>
      <c r="D957" s="74">
        <v>20</v>
      </c>
      <c r="E957" s="39">
        <v>46187</v>
      </c>
      <c r="F957" s="37" t="s">
        <v>2241</v>
      </c>
      <c r="G957" s="37" t="s">
        <v>1159</v>
      </c>
      <c r="H957" s="38"/>
      <c r="I957" s="39">
        <v>46187</v>
      </c>
      <c r="J957" s="37"/>
      <c r="K957" s="43" t="s">
        <v>1089</v>
      </c>
      <c r="L957" s="43" t="s">
        <v>1089</v>
      </c>
      <c r="M957" s="43" t="s">
        <v>1089</v>
      </c>
      <c r="N957" s="43" t="s">
        <v>1089</v>
      </c>
      <c r="O957" s="43" t="s">
        <v>1089</v>
      </c>
      <c r="P957" s="43" t="s">
        <v>1089</v>
      </c>
      <c r="Q957" s="43" t="s">
        <v>1089</v>
      </c>
      <c r="R957" s="43" t="s">
        <v>1090</v>
      </c>
      <c r="S957" s="43"/>
      <c r="T957" s="43">
        <v>46187.907088344902</v>
      </c>
      <c r="U957" s="43">
        <v>46187.910088344899</v>
      </c>
      <c r="V957" s="43">
        <v>46187.9320826736</v>
      </c>
      <c r="W957" s="43">
        <v>46187.932853124999</v>
      </c>
      <c r="X957" s="43">
        <v>46187.938853125001</v>
      </c>
      <c r="Y957" s="43">
        <v>46188.017721840297</v>
      </c>
      <c r="Z957" s="43">
        <v>46188.020721840294</v>
      </c>
      <c r="AA957" s="43">
        <v>0.11363349539169576</v>
      </c>
      <c r="AB957" s="75">
        <v>514</v>
      </c>
      <c r="AC957" s="76" t="s">
        <v>45</v>
      </c>
      <c r="AD957" s="76" t="s">
        <v>43</v>
      </c>
      <c r="AE957" s="76" t="s">
        <v>39</v>
      </c>
      <c r="AF957" s="41"/>
      <c r="AG957" s="77" t="s">
        <v>2245</v>
      </c>
      <c r="AH957" s="76" t="s">
        <v>1092</v>
      </c>
      <c r="AI957" s="76" t="s">
        <v>1090</v>
      </c>
    </row>
    <row r="958" spans="2:35">
      <c r="B958" s="78" t="s">
        <v>2246</v>
      </c>
      <c r="C958" s="79" t="s">
        <v>1</v>
      </c>
      <c r="D958" s="80">
        <v>20</v>
      </c>
      <c r="E958" s="81">
        <v>46187</v>
      </c>
      <c r="F958" s="79" t="s">
        <v>2241</v>
      </c>
      <c r="G958" s="79" t="s">
        <v>1159</v>
      </c>
      <c r="H958" s="82"/>
      <c r="I958" s="81">
        <v>46187</v>
      </c>
      <c r="J958" s="79"/>
      <c r="K958" s="83" t="s">
        <v>1089</v>
      </c>
      <c r="L958" s="83" t="s">
        <v>1089</v>
      </c>
      <c r="M958" s="83" t="s">
        <v>1089</v>
      </c>
      <c r="N958" s="83" t="s">
        <v>1089</v>
      </c>
      <c r="O958" s="83" t="s">
        <v>1089</v>
      </c>
      <c r="P958" s="83" t="s">
        <v>1089</v>
      </c>
      <c r="Q958" s="83" t="s">
        <v>1089</v>
      </c>
      <c r="R958" s="83" t="s">
        <v>1090</v>
      </c>
      <c r="S958" s="83"/>
      <c r="T958" s="83">
        <v>46187.906417164406</v>
      </c>
      <c r="U958" s="83">
        <v>46187.909417164403</v>
      </c>
      <c r="V958" s="83">
        <v>46187.9147330208</v>
      </c>
      <c r="W958" s="83">
        <v>46187.918493750003</v>
      </c>
      <c r="X958" s="83">
        <v>46187.924493750004</v>
      </c>
      <c r="Y958" s="83">
        <v>46188.017649537003</v>
      </c>
      <c r="Z958" s="83">
        <v>46188.020649537</v>
      </c>
      <c r="AA958" s="83">
        <v>0.11423237259441521</v>
      </c>
      <c r="AB958" s="84">
        <v>505</v>
      </c>
      <c r="AC958" s="85" t="s">
        <v>64</v>
      </c>
      <c r="AD958" s="85" t="s">
        <v>43</v>
      </c>
      <c r="AE958" s="85" t="s">
        <v>39</v>
      </c>
      <c r="AF958" s="86"/>
      <c r="AG958" s="87" t="s">
        <v>2247</v>
      </c>
      <c r="AH958" s="85" t="s">
        <v>1092</v>
      </c>
      <c r="AI958" s="85" t="s">
        <v>1090</v>
      </c>
    </row>
    <row r="959" spans="2:35">
      <c r="B959" s="78" t="s">
        <v>1005</v>
      </c>
      <c r="C959" s="79" t="s">
        <v>1</v>
      </c>
      <c r="D959" s="80">
        <v>20</v>
      </c>
      <c r="E959" s="81">
        <v>46186</v>
      </c>
      <c r="F959" s="79" t="s">
        <v>2248</v>
      </c>
      <c r="G959" s="79" t="s">
        <v>1147</v>
      </c>
      <c r="H959" s="82"/>
      <c r="I959" s="81">
        <v>46186</v>
      </c>
      <c r="J959" s="79"/>
      <c r="K959" s="83" t="s">
        <v>1089</v>
      </c>
      <c r="L959" s="83" t="s">
        <v>1089</v>
      </c>
      <c r="M959" s="83" t="s">
        <v>1089</v>
      </c>
      <c r="N959" s="83" t="s">
        <v>1089</v>
      </c>
      <c r="O959" s="83" t="s">
        <v>1089</v>
      </c>
      <c r="P959" s="83" t="s">
        <v>1089</v>
      </c>
      <c r="Q959" s="83" t="s">
        <v>1089</v>
      </c>
      <c r="R959" s="83" t="s">
        <v>1090</v>
      </c>
      <c r="S959" s="83"/>
      <c r="T959" s="83">
        <v>46187.894212812505</v>
      </c>
      <c r="U959" s="83">
        <v>46187.897212812502</v>
      </c>
      <c r="V959" s="83">
        <v>46187.916281747697</v>
      </c>
      <c r="W959" s="83">
        <v>46187.919421493098</v>
      </c>
      <c r="X959" s="83">
        <v>46187.9334214931</v>
      </c>
      <c r="Y959" s="83">
        <v>46187.972590277801</v>
      </c>
      <c r="Z959" s="83">
        <v>46187.9875902778</v>
      </c>
      <c r="AA959" s="83">
        <v>9.337746529490687E-2</v>
      </c>
      <c r="AB959" s="84">
        <v>502</v>
      </c>
      <c r="AC959" s="85" t="s">
        <v>47</v>
      </c>
      <c r="AD959" s="85" t="s">
        <v>43</v>
      </c>
      <c r="AE959" s="85" t="s">
        <v>39</v>
      </c>
      <c r="AF959" s="86"/>
      <c r="AG959" s="87" t="s">
        <v>2249</v>
      </c>
      <c r="AH959" s="85" t="s">
        <v>1092</v>
      </c>
      <c r="AI959" s="85" t="s">
        <v>1090</v>
      </c>
    </row>
    <row r="960" spans="2:35">
      <c r="B960" s="78" t="s">
        <v>1006</v>
      </c>
      <c r="C960" s="79" t="s">
        <v>0</v>
      </c>
      <c r="D960" s="80">
        <v>20</v>
      </c>
      <c r="E960" s="81">
        <v>46187</v>
      </c>
      <c r="F960" s="79" t="s">
        <v>2250</v>
      </c>
      <c r="G960" s="79" t="s">
        <v>1155</v>
      </c>
      <c r="H960" s="82"/>
      <c r="I960" s="81">
        <v>46187</v>
      </c>
      <c r="J960" s="79"/>
      <c r="K960" s="83">
        <v>46187.938164814805</v>
      </c>
      <c r="L960" s="83">
        <v>46187.953164814804</v>
      </c>
      <c r="M960" s="83">
        <v>46187.954664814803</v>
      </c>
      <c r="N960" s="83">
        <v>46187.974664814799</v>
      </c>
      <c r="O960" s="83">
        <v>46187.991340080996</v>
      </c>
      <c r="P960" s="83">
        <v>46188.004160995399</v>
      </c>
      <c r="Q960" s="83">
        <v>46188.009760995395</v>
      </c>
      <c r="R960" s="83">
        <v>7.1596180590859149E-2</v>
      </c>
      <c r="S960" s="83"/>
      <c r="T960" s="83" t="s">
        <v>1089</v>
      </c>
      <c r="U960" s="83" t="s">
        <v>1089</v>
      </c>
      <c r="V960" s="83" t="s">
        <v>1089</v>
      </c>
      <c r="W960" s="83" t="s">
        <v>1089</v>
      </c>
      <c r="X960" s="83" t="s">
        <v>1089</v>
      </c>
      <c r="Y960" s="83" t="s">
        <v>1089</v>
      </c>
      <c r="Z960" s="83" t="s">
        <v>1089</v>
      </c>
      <c r="AA960" s="83" t="s">
        <v>1090</v>
      </c>
      <c r="AB960" s="84">
        <v>506</v>
      </c>
      <c r="AC960" s="85" t="s">
        <v>86</v>
      </c>
      <c r="AD960" s="85" t="s">
        <v>43</v>
      </c>
      <c r="AE960" s="85" t="s">
        <v>39</v>
      </c>
      <c r="AF960" s="86"/>
      <c r="AG960" s="87" t="s">
        <v>2251</v>
      </c>
      <c r="AH960" s="85" t="s">
        <v>1092</v>
      </c>
      <c r="AI960" s="85" t="s">
        <v>1090</v>
      </c>
    </row>
    <row r="961" spans="2:35">
      <c r="B961" s="78" t="s">
        <v>1007</v>
      </c>
      <c r="C961" s="79" t="s">
        <v>1</v>
      </c>
      <c r="D961" s="80">
        <v>20</v>
      </c>
      <c r="E961" s="81">
        <v>46187</v>
      </c>
      <c r="F961" s="79" t="s">
        <v>2241</v>
      </c>
      <c r="G961" s="79" t="s">
        <v>1159</v>
      </c>
      <c r="H961" s="82"/>
      <c r="I961" s="81">
        <v>46187</v>
      </c>
      <c r="J961" s="79"/>
      <c r="K961" s="83" t="s">
        <v>1089</v>
      </c>
      <c r="L961" s="83" t="s">
        <v>1089</v>
      </c>
      <c r="M961" s="83" t="s">
        <v>1089</v>
      </c>
      <c r="N961" s="83" t="s">
        <v>1089</v>
      </c>
      <c r="O961" s="83" t="s">
        <v>1089</v>
      </c>
      <c r="P961" s="83" t="s">
        <v>1089</v>
      </c>
      <c r="Q961" s="83" t="s">
        <v>1089</v>
      </c>
      <c r="R961" s="83" t="s">
        <v>1090</v>
      </c>
      <c r="S961" s="83"/>
      <c r="T961" s="83">
        <v>46187.912375925902</v>
      </c>
      <c r="U961" s="83">
        <v>46187.915375925899</v>
      </c>
      <c r="V961" s="83">
        <v>46187.919954282399</v>
      </c>
      <c r="W961" s="83">
        <v>46187.923642858797</v>
      </c>
      <c r="X961" s="83">
        <v>46187.929642858799</v>
      </c>
      <c r="Y961" s="83">
        <v>46187.9605590625</v>
      </c>
      <c r="Z961" s="83">
        <v>46187.963559062497</v>
      </c>
      <c r="AA961" s="83">
        <v>5.1183136594772805E-2</v>
      </c>
      <c r="AB961" s="84">
        <v>513</v>
      </c>
      <c r="AC961" s="85" t="s">
        <v>42</v>
      </c>
      <c r="AD961" s="85" t="s">
        <v>43</v>
      </c>
      <c r="AE961" s="85" t="s">
        <v>39</v>
      </c>
      <c r="AF961" s="86"/>
      <c r="AG961" s="87" t="s">
        <v>2252</v>
      </c>
      <c r="AH961" s="85" t="s">
        <v>1092</v>
      </c>
      <c r="AI961" s="85" t="s">
        <v>1090</v>
      </c>
    </row>
    <row r="962" spans="2:35">
      <c r="B962" s="78" t="s">
        <v>1008</v>
      </c>
      <c r="C962" s="79" t="s">
        <v>0</v>
      </c>
      <c r="D962" s="80">
        <v>40</v>
      </c>
      <c r="E962" s="81">
        <v>46187</v>
      </c>
      <c r="F962" s="79" t="s">
        <v>2253</v>
      </c>
      <c r="G962" s="79" t="s">
        <v>1088</v>
      </c>
      <c r="H962" s="82"/>
      <c r="I962" s="81">
        <v>46187</v>
      </c>
      <c r="J962" s="79"/>
      <c r="K962" s="83">
        <v>46187.940663310204</v>
      </c>
      <c r="L962" s="83">
        <v>46187.955663310204</v>
      </c>
      <c r="M962" s="83">
        <v>46187.957163310202</v>
      </c>
      <c r="N962" s="83">
        <v>46187.977163310199</v>
      </c>
      <c r="O962" s="83">
        <v>46187.977810648103</v>
      </c>
      <c r="P962" s="83">
        <v>46187.984026817103</v>
      </c>
      <c r="Q962" s="83">
        <v>46187.9896268171</v>
      </c>
      <c r="R962" s="83">
        <v>4.8963506895233877E-2</v>
      </c>
      <c r="S962" s="83"/>
      <c r="T962" s="83" t="s">
        <v>1089</v>
      </c>
      <c r="U962" s="83" t="s">
        <v>1089</v>
      </c>
      <c r="V962" s="83" t="s">
        <v>1089</v>
      </c>
      <c r="W962" s="83" t="s">
        <v>1089</v>
      </c>
      <c r="X962" s="83" t="s">
        <v>1089</v>
      </c>
      <c r="Y962" s="83" t="s">
        <v>1089</v>
      </c>
      <c r="Z962" s="83" t="s">
        <v>1089</v>
      </c>
      <c r="AA962" s="83" t="s">
        <v>1090</v>
      </c>
      <c r="AB962" s="84">
        <v>501</v>
      </c>
      <c r="AC962" s="85" t="s">
        <v>52</v>
      </c>
      <c r="AD962" s="85" t="s">
        <v>43</v>
      </c>
      <c r="AE962" s="85" t="s">
        <v>39</v>
      </c>
      <c r="AF962" s="86"/>
      <c r="AG962" s="87" t="s">
        <v>2254</v>
      </c>
      <c r="AH962" s="85" t="s">
        <v>1092</v>
      </c>
      <c r="AI962" s="85" t="s">
        <v>1090</v>
      </c>
    </row>
    <row r="963" spans="2:35">
      <c r="B963" s="78" t="s">
        <v>1009</v>
      </c>
      <c r="C963" s="79" t="s">
        <v>0</v>
      </c>
      <c r="D963" s="80">
        <v>20</v>
      </c>
      <c r="E963" s="81">
        <v>46187</v>
      </c>
      <c r="F963" s="79" t="s">
        <v>2253</v>
      </c>
      <c r="G963" s="79" t="s">
        <v>1088</v>
      </c>
      <c r="H963" s="82"/>
      <c r="I963" s="81">
        <v>46187</v>
      </c>
      <c r="J963" s="79"/>
      <c r="K963" s="83">
        <v>46187.953202002303</v>
      </c>
      <c r="L963" s="83">
        <v>46187.968202002303</v>
      </c>
      <c r="M963" s="83">
        <v>46187.969702002301</v>
      </c>
      <c r="N963" s="83">
        <v>46187.989702002298</v>
      </c>
      <c r="O963" s="83">
        <v>46187.999037581001</v>
      </c>
      <c r="P963" s="83">
        <v>46188.011011840303</v>
      </c>
      <c r="Q963" s="83">
        <v>46188.016611840299</v>
      </c>
      <c r="R963" s="83">
        <v>6.3409837996005081E-2</v>
      </c>
      <c r="S963" s="83"/>
      <c r="T963" s="83" t="s">
        <v>1089</v>
      </c>
      <c r="U963" s="83" t="s">
        <v>1089</v>
      </c>
      <c r="V963" s="83" t="s">
        <v>1089</v>
      </c>
      <c r="W963" s="83" t="s">
        <v>1089</v>
      </c>
      <c r="X963" s="83" t="s">
        <v>1089</v>
      </c>
      <c r="Y963" s="83" t="s">
        <v>1089</v>
      </c>
      <c r="Z963" s="83" t="s">
        <v>1089</v>
      </c>
      <c r="AA963" s="83" t="s">
        <v>1090</v>
      </c>
      <c r="AB963" s="84">
        <v>510</v>
      </c>
      <c r="AC963" s="85" t="s">
        <v>60</v>
      </c>
      <c r="AD963" s="85" t="s">
        <v>43</v>
      </c>
      <c r="AE963" s="85" t="s">
        <v>39</v>
      </c>
      <c r="AF963" s="86"/>
      <c r="AG963" s="87" t="s">
        <v>2255</v>
      </c>
      <c r="AH963" s="85" t="s">
        <v>1092</v>
      </c>
      <c r="AI963" s="85" t="s">
        <v>1090</v>
      </c>
    </row>
    <row r="964" spans="2:35">
      <c r="B964" s="78" t="s">
        <v>1010</v>
      </c>
      <c r="C964" s="79" t="s">
        <v>0</v>
      </c>
      <c r="D964" s="80">
        <v>20</v>
      </c>
      <c r="E964" s="81">
        <v>46187</v>
      </c>
      <c r="F964" s="79" t="s">
        <v>2253</v>
      </c>
      <c r="G964" s="79" t="s">
        <v>1088</v>
      </c>
      <c r="H964" s="82"/>
      <c r="I964" s="81">
        <v>46187</v>
      </c>
      <c r="J964" s="79"/>
      <c r="K964" s="83">
        <v>46187.963760416707</v>
      </c>
      <c r="L964" s="83">
        <v>46187.978760416707</v>
      </c>
      <c r="M964" s="83">
        <v>46187.980260416705</v>
      </c>
      <c r="N964" s="83">
        <v>46188.000260416702</v>
      </c>
      <c r="O964" s="83">
        <v>46188.003439201399</v>
      </c>
      <c r="P964" s="83">
        <v>46188.0136492245</v>
      </c>
      <c r="Q964" s="83">
        <v>46188.019249224497</v>
      </c>
      <c r="R964" s="83">
        <v>5.5488807789515704E-2</v>
      </c>
      <c r="S964" s="83"/>
      <c r="T964" s="83" t="s">
        <v>1089</v>
      </c>
      <c r="U964" s="83" t="s">
        <v>1089</v>
      </c>
      <c r="V964" s="83" t="s">
        <v>1089</v>
      </c>
      <c r="W964" s="83" t="s">
        <v>1089</v>
      </c>
      <c r="X964" s="83" t="s">
        <v>1089</v>
      </c>
      <c r="Y964" s="83" t="s">
        <v>1089</v>
      </c>
      <c r="Z964" s="83" t="s">
        <v>1089</v>
      </c>
      <c r="AA964" s="83" t="s">
        <v>1090</v>
      </c>
      <c r="AB964" s="84">
        <v>509</v>
      </c>
      <c r="AC964" s="85" t="s">
        <v>54</v>
      </c>
      <c r="AD964" s="85" t="s">
        <v>43</v>
      </c>
      <c r="AE964" s="85" t="s">
        <v>39</v>
      </c>
      <c r="AF964" s="86"/>
      <c r="AG964" s="87" t="s">
        <v>2256</v>
      </c>
      <c r="AH964" s="85" t="s">
        <v>1092</v>
      </c>
      <c r="AI964" s="85" t="s">
        <v>1090</v>
      </c>
    </row>
    <row r="965" spans="2:35">
      <c r="B965" s="78" t="s">
        <v>1011</v>
      </c>
      <c r="C965" s="79" t="s">
        <v>0</v>
      </c>
      <c r="D965" s="80">
        <v>40</v>
      </c>
      <c r="E965" s="81">
        <v>46187</v>
      </c>
      <c r="F965" s="79" t="s">
        <v>2239</v>
      </c>
      <c r="G965" s="79" t="s">
        <v>1147</v>
      </c>
      <c r="H965" s="82"/>
      <c r="I965" s="81">
        <v>46187</v>
      </c>
      <c r="J965" s="79"/>
      <c r="K965" s="83">
        <v>46188.144198645809</v>
      </c>
      <c r="L965" s="83">
        <v>46188.159198645808</v>
      </c>
      <c r="M965" s="83">
        <v>46188.160698645806</v>
      </c>
      <c r="N965" s="83">
        <v>46188.180698645803</v>
      </c>
      <c r="O965" s="83">
        <v>46188.198355243097</v>
      </c>
      <c r="P965" s="83">
        <v>46188.2045705208</v>
      </c>
      <c r="Q965" s="83">
        <v>46188.210170520797</v>
      </c>
      <c r="R965" s="83">
        <v>6.5971874988463242E-2</v>
      </c>
      <c r="S965" s="83"/>
      <c r="T965" s="83" t="s">
        <v>1089</v>
      </c>
      <c r="U965" s="83" t="s">
        <v>1089</v>
      </c>
      <c r="V965" s="83" t="s">
        <v>1089</v>
      </c>
      <c r="W965" s="83" t="s">
        <v>1089</v>
      </c>
      <c r="X965" s="83" t="s">
        <v>1089</v>
      </c>
      <c r="Y965" s="83" t="s">
        <v>1089</v>
      </c>
      <c r="Z965" s="83" t="s">
        <v>1089</v>
      </c>
      <c r="AA965" s="83" t="s">
        <v>1090</v>
      </c>
      <c r="AB965" s="84">
        <v>502</v>
      </c>
      <c r="AC965" s="85" t="s">
        <v>47</v>
      </c>
      <c r="AD965" s="85" t="s">
        <v>43</v>
      </c>
      <c r="AE965" s="85" t="s">
        <v>39</v>
      </c>
      <c r="AF965" s="86"/>
      <c r="AG965" s="87" t="s">
        <v>2257</v>
      </c>
      <c r="AH965" s="85" t="s">
        <v>1092</v>
      </c>
      <c r="AI965" s="85" t="s">
        <v>1090</v>
      </c>
    </row>
    <row r="966" spans="2:35">
      <c r="B966" s="73" t="s">
        <v>1012</v>
      </c>
      <c r="C966" s="37" t="s">
        <v>1</v>
      </c>
      <c r="D966" s="74">
        <v>20</v>
      </c>
      <c r="E966" s="39">
        <v>46187</v>
      </c>
      <c r="F966" s="37" t="s">
        <v>2250</v>
      </c>
      <c r="G966" s="37" t="s">
        <v>1155</v>
      </c>
      <c r="H966" s="38"/>
      <c r="I966" s="39">
        <v>46187</v>
      </c>
      <c r="J966" s="37"/>
      <c r="K966" s="43" t="s">
        <v>1089</v>
      </c>
      <c r="L966" s="43" t="s">
        <v>1089</v>
      </c>
      <c r="M966" s="43" t="s">
        <v>1089</v>
      </c>
      <c r="N966" s="43" t="s">
        <v>1089</v>
      </c>
      <c r="O966" s="43" t="s">
        <v>1089</v>
      </c>
      <c r="P966" s="43" t="s">
        <v>1089</v>
      </c>
      <c r="Q966" s="43" t="s">
        <v>1089</v>
      </c>
      <c r="R966" s="43" t="s">
        <v>1090</v>
      </c>
      <c r="S966" s="43"/>
      <c r="T966" s="43">
        <v>46188.145559108802</v>
      </c>
      <c r="U966" s="43">
        <v>46188.148559108799</v>
      </c>
      <c r="V966" s="43">
        <v>46188.160397997701</v>
      </c>
      <c r="W966" s="43">
        <v>46188.165830173602</v>
      </c>
      <c r="X966" s="43">
        <v>46188.179830173605</v>
      </c>
      <c r="Y966" s="43">
        <v>46188.201506944402</v>
      </c>
      <c r="Z966" s="43">
        <v>46188.216506944402</v>
      </c>
      <c r="AA966" s="43">
        <v>7.0947835600236431E-2</v>
      </c>
      <c r="AB966" s="75">
        <v>501</v>
      </c>
      <c r="AC966" s="76" t="s">
        <v>52</v>
      </c>
      <c r="AD966" s="76" t="s">
        <v>43</v>
      </c>
      <c r="AE966" s="76" t="s">
        <v>39</v>
      </c>
      <c r="AF966" s="41"/>
      <c r="AG966" s="77" t="s">
        <v>2258</v>
      </c>
      <c r="AH966" s="76" t="s">
        <v>1092</v>
      </c>
      <c r="AI966" s="76" t="s">
        <v>1090</v>
      </c>
    </row>
    <row r="967" spans="2:35">
      <c r="B967" s="78" t="s">
        <v>1013</v>
      </c>
      <c r="C967" s="79" t="s">
        <v>1</v>
      </c>
      <c r="D967" s="80">
        <v>20</v>
      </c>
      <c r="E967" s="81">
        <v>46187</v>
      </c>
      <c r="F967" s="79" t="s">
        <v>2250</v>
      </c>
      <c r="G967" s="79" t="s">
        <v>1155</v>
      </c>
      <c r="H967" s="82"/>
      <c r="I967" s="81">
        <v>46187</v>
      </c>
      <c r="J967" s="79"/>
      <c r="K967" s="83" t="s">
        <v>1089</v>
      </c>
      <c r="L967" s="83" t="s">
        <v>1089</v>
      </c>
      <c r="M967" s="83" t="s">
        <v>1089</v>
      </c>
      <c r="N967" s="83" t="s">
        <v>1089</v>
      </c>
      <c r="O967" s="83" t="s">
        <v>1089</v>
      </c>
      <c r="P967" s="83" t="s">
        <v>1089</v>
      </c>
      <c r="Q967" s="83" t="s">
        <v>1089</v>
      </c>
      <c r="R967" s="83" t="s">
        <v>1090</v>
      </c>
      <c r="S967" s="83"/>
      <c r="T967" s="83">
        <v>46188.156593981505</v>
      </c>
      <c r="U967" s="83">
        <v>46188.159593981502</v>
      </c>
      <c r="V967" s="83">
        <v>46188.1787269329</v>
      </c>
      <c r="W967" s="83">
        <v>46188.1813761921</v>
      </c>
      <c r="X967" s="83">
        <v>46188.195376192103</v>
      </c>
      <c r="Y967" s="83">
        <v>46188.233325613401</v>
      </c>
      <c r="Z967" s="83">
        <v>46188.2483256134</v>
      </c>
      <c r="AA967" s="83">
        <v>9.1731631895527244E-2</v>
      </c>
      <c r="AB967" s="84">
        <v>504</v>
      </c>
      <c r="AC967" s="85" t="s">
        <v>49</v>
      </c>
      <c r="AD967" s="85" t="s">
        <v>43</v>
      </c>
      <c r="AE967" s="85" t="s">
        <v>39</v>
      </c>
      <c r="AF967" s="86"/>
      <c r="AG967" s="87" t="s">
        <v>2259</v>
      </c>
      <c r="AH967" s="85" t="s">
        <v>1092</v>
      </c>
      <c r="AI967" s="85" t="s">
        <v>1090</v>
      </c>
    </row>
    <row r="968" spans="2:35">
      <c r="B968" s="78" t="s">
        <v>1014</v>
      </c>
      <c r="C968" s="79" t="s">
        <v>1</v>
      </c>
      <c r="D968" s="80">
        <v>20</v>
      </c>
      <c r="E968" s="81">
        <v>46187</v>
      </c>
      <c r="F968" s="79" t="s">
        <v>2250</v>
      </c>
      <c r="G968" s="79" t="s">
        <v>1155</v>
      </c>
      <c r="H968" s="82"/>
      <c r="I968" s="81">
        <v>46187</v>
      </c>
      <c r="J968" s="79"/>
      <c r="K968" s="83" t="s">
        <v>1089</v>
      </c>
      <c r="L968" s="83" t="s">
        <v>1089</v>
      </c>
      <c r="M968" s="83" t="s">
        <v>1089</v>
      </c>
      <c r="N968" s="83" t="s">
        <v>1089</v>
      </c>
      <c r="O968" s="83" t="s">
        <v>1089</v>
      </c>
      <c r="P968" s="83" t="s">
        <v>1089</v>
      </c>
      <c r="Q968" s="83" t="s">
        <v>1089</v>
      </c>
      <c r="R968" s="83" t="s">
        <v>1090</v>
      </c>
      <c r="S968" s="83"/>
      <c r="T968" s="83">
        <v>46188.146652118106</v>
      </c>
      <c r="U968" s="83">
        <v>46188.149652118103</v>
      </c>
      <c r="V968" s="83">
        <v>46188.170233680597</v>
      </c>
      <c r="W968" s="83">
        <v>46188.173278703704</v>
      </c>
      <c r="X968" s="83">
        <v>46188.187278703706</v>
      </c>
      <c r="Y968" s="83">
        <v>46188.201544062496</v>
      </c>
      <c r="Z968" s="83">
        <v>46188.216544062496</v>
      </c>
      <c r="AA968" s="83">
        <v>6.9891944389382843E-2</v>
      </c>
      <c r="AB968" s="84">
        <v>513</v>
      </c>
      <c r="AC968" s="85" t="s">
        <v>42</v>
      </c>
      <c r="AD968" s="85" t="s">
        <v>43</v>
      </c>
      <c r="AE968" s="85" t="s">
        <v>39</v>
      </c>
      <c r="AF968" s="86"/>
      <c r="AG968" s="87" t="s">
        <v>2260</v>
      </c>
      <c r="AH968" s="85" t="s">
        <v>1092</v>
      </c>
      <c r="AI968" s="85" t="s">
        <v>1090</v>
      </c>
    </row>
    <row r="969" spans="2:35">
      <c r="B969" s="78" t="s">
        <v>1015</v>
      </c>
      <c r="C969" s="79" t="s">
        <v>1</v>
      </c>
      <c r="D969" s="80">
        <v>20</v>
      </c>
      <c r="E969" s="81">
        <v>46187</v>
      </c>
      <c r="F969" s="79" t="s">
        <v>2250</v>
      </c>
      <c r="G969" s="79" t="s">
        <v>1155</v>
      </c>
      <c r="H969" s="82"/>
      <c r="I969" s="81">
        <v>46187</v>
      </c>
      <c r="J969" s="79"/>
      <c r="K969" s="83" t="s">
        <v>1089</v>
      </c>
      <c r="L969" s="83" t="s">
        <v>1089</v>
      </c>
      <c r="M969" s="83" t="s">
        <v>1089</v>
      </c>
      <c r="N969" s="83" t="s">
        <v>1089</v>
      </c>
      <c r="O969" s="83" t="s">
        <v>1089</v>
      </c>
      <c r="P969" s="83" t="s">
        <v>1089</v>
      </c>
      <c r="Q969" s="83" t="s">
        <v>1089</v>
      </c>
      <c r="R969" s="83" t="s">
        <v>1090</v>
      </c>
      <c r="S969" s="83"/>
      <c r="T969" s="83">
        <v>46188.148615740705</v>
      </c>
      <c r="U969" s="83">
        <v>46188.151615740702</v>
      </c>
      <c r="V969" s="83">
        <v>46188.163553784703</v>
      </c>
      <c r="W969" s="83">
        <v>46188.168548530099</v>
      </c>
      <c r="X969" s="83">
        <v>46188.182548530101</v>
      </c>
      <c r="Y969" s="83">
        <v>46188.2264222222</v>
      </c>
      <c r="Z969" s="83">
        <v>46188.2414222222</v>
      </c>
      <c r="AA969" s="83">
        <v>9.2806481494335458E-2</v>
      </c>
      <c r="AB969" s="84">
        <v>506</v>
      </c>
      <c r="AC969" s="85" t="s">
        <v>86</v>
      </c>
      <c r="AD969" s="85" t="s">
        <v>43</v>
      </c>
      <c r="AE969" s="85" t="s">
        <v>39</v>
      </c>
      <c r="AF969" s="86"/>
      <c r="AG969" s="87" t="s">
        <v>2261</v>
      </c>
      <c r="AH969" s="85" t="s">
        <v>1092</v>
      </c>
      <c r="AI969" s="85" t="s">
        <v>1090</v>
      </c>
    </row>
    <row r="970" spans="2:35">
      <c r="B970" s="78" t="s">
        <v>1016</v>
      </c>
      <c r="C970" s="79" t="s">
        <v>0</v>
      </c>
      <c r="D970" s="80">
        <v>40</v>
      </c>
      <c r="E970" s="81">
        <v>46187</v>
      </c>
      <c r="F970" s="79" t="s">
        <v>2253</v>
      </c>
      <c r="G970" s="79" t="s">
        <v>1088</v>
      </c>
      <c r="H970" s="82"/>
      <c r="I970" s="81">
        <v>46187</v>
      </c>
      <c r="J970" s="79"/>
      <c r="K970" s="83">
        <v>46188.171856909707</v>
      </c>
      <c r="L970" s="83">
        <v>46188.186856909706</v>
      </c>
      <c r="M970" s="83">
        <v>46188.188356909704</v>
      </c>
      <c r="N970" s="83">
        <v>46188.208356909701</v>
      </c>
      <c r="O970" s="83">
        <v>46188.220809525497</v>
      </c>
      <c r="P970" s="83">
        <v>46188.239036655097</v>
      </c>
      <c r="Q970" s="83">
        <v>46188.244636655094</v>
      </c>
      <c r="R970" s="83">
        <v>7.277974538737908E-2</v>
      </c>
      <c r="S970" s="83"/>
      <c r="T970" s="83" t="s">
        <v>1089</v>
      </c>
      <c r="U970" s="83" t="s">
        <v>1089</v>
      </c>
      <c r="V970" s="83" t="s">
        <v>1089</v>
      </c>
      <c r="W970" s="83" t="s">
        <v>1089</v>
      </c>
      <c r="X970" s="83" t="s">
        <v>1089</v>
      </c>
      <c r="Y970" s="83" t="s">
        <v>1089</v>
      </c>
      <c r="Z970" s="83" t="s">
        <v>1089</v>
      </c>
      <c r="AA970" s="83" t="s">
        <v>1090</v>
      </c>
      <c r="AB970" s="84">
        <v>514</v>
      </c>
      <c r="AC970" s="85" t="s">
        <v>45</v>
      </c>
      <c r="AD970" s="85" t="s">
        <v>43</v>
      </c>
      <c r="AE970" s="85" t="s">
        <v>39</v>
      </c>
      <c r="AF970" s="86"/>
      <c r="AG970" s="87" t="s">
        <v>2262</v>
      </c>
      <c r="AH970" s="85" t="s">
        <v>1092</v>
      </c>
      <c r="AI970" s="85" t="s">
        <v>1090</v>
      </c>
    </row>
    <row r="971" spans="2:35">
      <c r="B971" s="78" t="s">
        <v>1017</v>
      </c>
      <c r="C971" s="79" t="s">
        <v>0</v>
      </c>
      <c r="D971" s="80">
        <v>40</v>
      </c>
      <c r="E971" s="81">
        <v>46187</v>
      </c>
      <c r="F971" s="79" t="s">
        <v>2253</v>
      </c>
      <c r="G971" s="79" t="s">
        <v>1088</v>
      </c>
      <c r="H971" s="82"/>
      <c r="I971" s="81">
        <v>46187</v>
      </c>
      <c r="J971" s="79"/>
      <c r="K971" s="83">
        <v>46188.153671064807</v>
      </c>
      <c r="L971" s="83">
        <v>46188.168671064806</v>
      </c>
      <c r="M971" s="83">
        <v>46188.170171064805</v>
      </c>
      <c r="N971" s="83">
        <v>46188.190171064802</v>
      </c>
      <c r="O971" s="83">
        <v>46188.208539236097</v>
      </c>
      <c r="P971" s="83">
        <v>46188.214285960603</v>
      </c>
      <c r="Q971" s="83">
        <v>46188.2198859606</v>
      </c>
      <c r="R971" s="83">
        <v>6.6214895792654715E-2</v>
      </c>
      <c r="S971" s="83"/>
      <c r="T971" s="83" t="s">
        <v>1089</v>
      </c>
      <c r="U971" s="83" t="s">
        <v>1089</v>
      </c>
      <c r="V971" s="83" t="s">
        <v>1089</v>
      </c>
      <c r="W971" s="83" t="s">
        <v>1089</v>
      </c>
      <c r="X971" s="83" t="s">
        <v>1089</v>
      </c>
      <c r="Y971" s="83" t="s">
        <v>1089</v>
      </c>
      <c r="Z971" s="83" t="s">
        <v>1089</v>
      </c>
      <c r="AA971" s="83" t="s">
        <v>1090</v>
      </c>
      <c r="AB971" s="84">
        <v>505</v>
      </c>
      <c r="AC971" s="85" t="s">
        <v>64</v>
      </c>
      <c r="AD971" s="85" t="s">
        <v>43</v>
      </c>
      <c r="AE971" s="85" t="s">
        <v>39</v>
      </c>
      <c r="AF971" s="86"/>
      <c r="AG971" s="87" t="s">
        <v>2263</v>
      </c>
      <c r="AH971" s="85" t="s">
        <v>1092</v>
      </c>
      <c r="AI971" s="85" t="s">
        <v>1090</v>
      </c>
    </row>
    <row r="972" spans="2:35">
      <c r="B972" s="78" t="s">
        <v>1018</v>
      </c>
      <c r="C972" s="79" t="s">
        <v>0</v>
      </c>
      <c r="D972" s="80">
        <v>40</v>
      </c>
      <c r="E972" s="81">
        <v>46187</v>
      </c>
      <c r="F972" s="79" t="s">
        <v>2253</v>
      </c>
      <c r="G972" s="79" t="s">
        <v>1088</v>
      </c>
      <c r="H972" s="82"/>
      <c r="I972" s="81">
        <v>46187</v>
      </c>
      <c r="J972" s="79"/>
      <c r="K972" s="83">
        <v>46188.165473495406</v>
      </c>
      <c r="L972" s="83">
        <v>46188.180473495406</v>
      </c>
      <c r="M972" s="83">
        <v>46188.181973495404</v>
      </c>
      <c r="N972" s="83">
        <v>46188.201973495401</v>
      </c>
      <c r="O972" s="83">
        <v>46188.214742708296</v>
      </c>
      <c r="P972" s="83">
        <v>46188.218791088002</v>
      </c>
      <c r="Q972" s="83">
        <v>46188.224391087999</v>
      </c>
      <c r="R972" s="83">
        <v>5.8917592592479195E-2</v>
      </c>
      <c r="S972" s="83"/>
      <c r="T972" s="83" t="s">
        <v>1089</v>
      </c>
      <c r="U972" s="83" t="s">
        <v>1089</v>
      </c>
      <c r="V972" s="83" t="s">
        <v>1089</v>
      </c>
      <c r="W972" s="83" t="s">
        <v>1089</v>
      </c>
      <c r="X972" s="83" t="s">
        <v>1089</v>
      </c>
      <c r="Y972" s="83" t="s">
        <v>1089</v>
      </c>
      <c r="Z972" s="83" t="s">
        <v>1089</v>
      </c>
      <c r="AA972" s="83" t="s">
        <v>1090</v>
      </c>
      <c r="AB972" s="84">
        <v>509</v>
      </c>
      <c r="AC972" s="85" t="s">
        <v>54</v>
      </c>
      <c r="AD972" s="85" t="s">
        <v>43</v>
      </c>
      <c r="AE972" s="85" t="s">
        <v>39</v>
      </c>
      <c r="AF972" s="86"/>
      <c r="AG972" s="87" t="s">
        <v>2264</v>
      </c>
      <c r="AH972" s="85" t="s">
        <v>1092</v>
      </c>
      <c r="AI972" s="85" t="s">
        <v>1090</v>
      </c>
    </row>
    <row r="973" spans="2:35">
      <c r="B973" s="78" t="s">
        <v>1019</v>
      </c>
      <c r="C973" s="79" t="s">
        <v>0</v>
      </c>
      <c r="D973" s="80">
        <v>40</v>
      </c>
      <c r="E973" s="81">
        <v>46187</v>
      </c>
      <c r="F973" s="79" t="s">
        <v>2253</v>
      </c>
      <c r="G973" s="79" t="s">
        <v>1088</v>
      </c>
      <c r="H973" s="82"/>
      <c r="I973" s="81">
        <v>46187</v>
      </c>
      <c r="J973" s="79"/>
      <c r="K973" s="83">
        <v>46188.151159224508</v>
      </c>
      <c r="L973" s="83">
        <v>46188.166159224507</v>
      </c>
      <c r="M973" s="83">
        <v>46188.167659224506</v>
      </c>
      <c r="N973" s="83">
        <v>46188.187659224503</v>
      </c>
      <c r="O973" s="83">
        <v>46188.2064191319</v>
      </c>
      <c r="P973" s="83">
        <v>46188.211816701398</v>
      </c>
      <c r="Q973" s="83">
        <v>46188.217416701395</v>
      </c>
      <c r="R973" s="83">
        <v>6.6257476886676159E-2</v>
      </c>
      <c r="S973" s="83"/>
      <c r="T973" s="83" t="s">
        <v>1089</v>
      </c>
      <c r="U973" s="83" t="s">
        <v>1089</v>
      </c>
      <c r="V973" s="83" t="s">
        <v>1089</v>
      </c>
      <c r="W973" s="83" t="s">
        <v>1089</v>
      </c>
      <c r="X973" s="83" t="s">
        <v>1089</v>
      </c>
      <c r="Y973" s="83" t="s">
        <v>1089</v>
      </c>
      <c r="Z973" s="83" t="s">
        <v>1089</v>
      </c>
      <c r="AA973" s="83" t="s">
        <v>1090</v>
      </c>
      <c r="AB973" s="84">
        <v>510</v>
      </c>
      <c r="AC973" s="85" t="s">
        <v>60</v>
      </c>
      <c r="AD973" s="85" t="s">
        <v>43</v>
      </c>
      <c r="AE973" s="85" t="s">
        <v>39</v>
      </c>
      <c r="AF973" s="86"/>
      <c r="AG973" s="87" t="s">
        <v>2265</v>
      </c>
      <c r="AH973" s="85" t="s">
        <v>1092</v>
      </c>
      <c r="AI973" s="85" t="s">
        <v>1090</v>
      </c>
    </row>
    <row r="974" spans="2:35">
      <c r="B974" s="78" t="s">
        <v>1020</v>
      </c>
      <c r="C974" s="79" t="s">
        <v>0</v>
      </c>
      <c r="D974" s="80">
        <v>20</v>
      </c>
      <c r="E974" s="81">
        <v>46187</v>
      </c>
      <c r="F974" s="79" t="s">
        <v>2253</v>
      </c>
      <c r="G974" s="79" t="s">
        <v>1088</v>
      </c>
      <c r="H974" s="82"/>
      <c r="I974" s="81">
        <v>46187</v>
      </c>
      <c r="J974" s="79"/>
      <c r="K974" s="83">
        <v>46188.271287268508</v>
      </c>
      <c r="L974" s="83">
        <v>46188.286287268507</v>
      </c>
      <c r="M974" s="83">
        <v>46188.287787268506</v>
      </c>
      <c r="N974" s="83">
        <v>46188.307787268503</v>
      </c>
      <c r="O974" s="83">
        <v>46188.324217164401</v>
      </c>
      <c r="P974" s="83">
        <v>46188.3505526273</v>
      </c>
      <c r="Q974" s="83">
        <v>46188.356152627297</v>
      </c>
      <c r="R974" s="83">
        <v>8.4865358789102174E-2</v>
      </c>
      <c r="S974" s="83"/>
      <c r="T974" s="83" t="s">
        <v>1089</v>
      </c>
      <c r="U974" s="83" t="s">
        <v>1089</v>
      </c>
      <c r="V974" s="83" t="s">
        <v>1089</v>
      </c>
      <c r="W974" s="83" t="s">
        <v>1089</v>
      </c>
      <c r="X974" s="83" t="s">
        <v>1089</v>
      </c>
      <c r="Y974" s="83" t="s">
        <v>1089</v>
      </c>
      <c r="Z974" s="83" t="s">
        <v>1089</v>
      </c>
      <c r="AA974" s="83" t="s">
        <v>1090</v>
      </c>
      <c r="AB974" s="84">
        <v>504</v>
      </c>
      <c r="AC974" s="85" t="s">
        <v>49</v>
      </c>
      <c r="AD974" s="85" t="s">
        <v>43</v>
      </c>
      <c r="AE974" s="85" t="s">
        <v>39</v>
      </c>
      <c r="AF974" s="86"/>
      <c r="AG974" s="87" t="s">
        <v>2266</v>
      </c>
      <c r="AH974" s="85" t="s">
        <v>1092</v>
      </c>
      <c r="AI974" s="85" t="s">
        <v>1090</v>
      </c>
    </row>
    <row r="975" spans="2:35">
      <c r="B975" s="78" t="s">
        <v>1021</v>
      </c>
      <c r="C975" s="79" t="s">
        <v>0</v>
      </c>
      <c r="D975" s="80">
        <v>20</v>
      </c>
      <c r="E975" s="81">
        <v>46187</v>
      </c>
      <c r="F975" s="79" t="s">
        <v>2253</v>
      </c>
      <c r="G975" s="79" t="s">
        <v>1088</v>
      </c>
      <c r="H975" s="82"/>
      <c r="I975" s="81">
        <v>46187</v>
      </c>
      <c r="J975" s="79"/>
      <c r="K975" s="83">
        <v>46188.291278437508</v>
      </c>
      <c r="L975" s="83">
        <v>46188.306278437507</v>
      </c>
      <c r="M975" s="83">
        <v>46188.307778437505</v>
      </c>
      <c r="N975" s="83">
        <v>46188.327778437502</v>
      </c>
      <c r="O975" s="83">
        <v>46188.3444636227</v>
      </c>
      <c r="P975" s="83">
        <v>46188.355967129603</v>
      </c>
      <c r="Q975" s="83">
        <v>46188.361567129599</v>
      </c>
      <c r="R975" s="83">
        <v>7.0288692091708072E-2</v>
      </c>
      <c r="S975" s="83"/>
      <c r="T975" s="83" t="s">
        <v>1089</v>
      </c>
      <c r="U975" s="83" t="s">
        <v>1089</v>
      </c>
      <c r="V975" s="83" t="s">
        <v>1089</v>
      </c>
      <c r="W975" s="83" t="s">
        <v>1089</v>
      </c>
      <c r="X975" s="83" t="s">
        <v>1089</v>
      </c>
      <c r="Y975" s="83" t="s">
        <v>1089</v>
      </c>
      <c r="Z975" s="83" t="s">
        <v>1089</v>
      </c>
      <c r="AA975" s="83" t="s">
        <v>1090</v>
      </c>
      <c r="AB975" s="84">
        <v>502</v>
      </c>
      <c r="AC975" s="85" t="s">
        <v>47</v>
      </c>
      <c r="AD975" s="85" t="s">
        <v>43</v>
      </c>
      <c r="AE975" s="85" t="s">
        <v>39</v>
      </c>
      <c r="AF975" s="86"/>
      <c r="AG975" s="87" t="s">
        <v>2267</v>
      </c>
      <c r="AH975" s="85" t="s">
        <v>1092</v>
      </c>
      <c r="AI975" s="85" t="s">
        <v>1090</v>
      </c>
    </row>
    <row r="976" spans="2:35">
      <c r="B976" s="78" t="s">
        <v>1022</v>
      </c>
      <c r="C976" s="79" t="s">
        <v>0</v>
      </c>
      <c r="D976" s="80">
        <v>20</v>
      </c>
      <c r="E976" s="81">
        <v>46187</v>
      </c>
      <c r="F976" s="79" t="s">
        <v>2253</v>
      </c>
      <c r="G976" s="79" t="s">
        <v>1088</v>
      </c>
      <c r="H976" s="82"/>
      <c r="I976" s="81">
        <v>46187</v>
      </c>
      <c r="J976" s="79"/>
      <c r="K976" s="83">
        <v>46188.291732094905</v>
      </c>
      <c r="L976" s="83">
        <v>46188.306732094905</v>
      </c>
      <c r="M976" s="83">
        <v>46188.308232094903</v>
      </c>
      <c r="N976" s="83">
        <v>46188.3282320949</v>
      </c>
      <c r="O976" s="83">
        <v>46188.345438807897</v>
      </c>
      <c r="P976" s="83">
        <v>46188.350056249998</v>
      </c>
      <c r="Q976" s="83">
        <v>46188.355656249994</v>
      </c>
      <c r="R976" s="83">
        <v>6.392415508889826E-2</v>
      </c>
      <c r="S976" s="83"/>
      <c r="T976" s="83" t="s">
        <v>1089</v>
      </c>
      <c r="U976" s="83" t="s">
        <v>1089</v>
      </c>
      <c r="V976" s="83" t="s">
        <v>1089</v>
      </c>
      <c r="W976" s="83" t="s">
        <v>1089</v>
      </c>
      <c r="X976" s="83" t="s">
        <v>1089</v>
      </c>
      <c r="Y976" s="83" t="s">
        <v>1089</v>
      </c>
      <c r="Z976" s="83" t="s">
        <v>1089</v>
      </c>
      <c r="AA976" s="83" t="s">
        <v>1090</v>
      </c>
      <c r="AB976" s="84">
        <v>513</v>
      </c>
      <c r="AC976" s="85" t="s">
        <v>42</v>
      </c>
      <c r="AD976" s="85" t="s">
        <v>43</v>
      </c>
      <c r="AE976" s="85" t="s">
        <v>39</v>
      </c>
      <c r="AF976" s="86"/>
      <c r="AG976" s="87" t="s">
        <v>2268</v>
      </c>
      <c r="AH976" s="85" t="s">
        <v>1092</v>
      </c>
      <c r="AI976" s="85" t="s">
        <v>1090</v>
      </c>
    </row>
    <row r="977" spans="2:35">
      <c r="B977" s="78" t="s">
        <v>1023</v>
      </c>
      <c r="C977" s="79" t="s">
        <v>0</v>
      </c>
      <c r="D977" s="80">
        <v>20</v>
      </c>
      <c r="E977" s="81">
        <v>46187</v>
      </c>
      <c r="F977" s="79" t="s">
        <v>2253</v>
      </c>
      <c r="G977" s="79" t="s">
        <v>1088</v>
      </c>
      <c r="H977" s="82"/>
      <c r="I977" s="81">
        <v>46187</v>
      </c>
      <c r="J977" s="79"/>
      <c r="K977" s="83">
        <v>46188.345566550903</v>
      </c>
      <c r="L977" s="83">
        <v>46188.360566550902</v>
      </c>
      <c r="M977" s="83">
        <v>46188.362066550901</v>
      </c>
      <c r="N977" s="83">
        <v>46188.382066550897</v>
      </c>
      <c r="O977" s="83">
        <v>46188.398957060199</v>
      </c>
      <c r="P977" s="83">
        <v>46188.400779479198</v>
      </c>
      <c r="Q977" s="83">
        <v>46188.406379479195</v>
      </c>
      <c r="R977" s="83">
        <v>6.0812928291852586E-2</v>
      </c>
      <c r="S977" s="83"/>
      <c r="T977" s="83" t="s">
        <v>1089</v>
      </c>
      <c r="U977" s="83" t="s">
        <v>1089</v>
      </c>
      <c r="V977" s="83" t="s">
        <v>1089</v>
      </c>
      <c r="W977" s="83" t="s">
        <v>1089</v>
      </c>
      <c r="X977" s="83" t="s">
        <v>1089</v>
      </c>
      <c r="Y977" s="83" t="s">
        <v>1089</v>
      </c>
      <c r="Z977" s="83" t="s">
        <v>1089</v>
      </c>
      <c r="AA977" s="83" t="s">
        <v>1090</v>
      </c>
      <c r="AB977" s="84">
        <v>503</v>
      </c>
      <c r="AC977" s="85" t="s">
        <v>56</v>
      </c>
      <c r="AD977" s="85" t="s">
        <v>43</v>
      </c>
      <c r="AE977" s="85" t="s">
        <v>39</v>
      </c>
      <c r="AF977" s="86"/>
      <c r="AG977" s="87" t="s">
        <v>2269</v>
      </c>
      <c r="AH977" s="85" t="s">
        <v>1092</v>
      </c>
      <c r="AI977" s="85" t="s">
        <v>1090</v>
      </c>
    </row>
    <row r="978" spans="2:35">
      <c r="B978" s="78" t="s">
        <v>1024</v>
      </c>
      <c r="C978" s="79" t="s">
        <v>0</v>
      </c>
      <c r="D978" s="80">
        <v>20</v>
      </c>
      <c r="E978" s="81">
        <v>46187</v>
      </c>
      <c r="F978" s="79" t="s">
        <v>2239</v>
      </c>
      <c r="G978" s="79" t="s">
        <v>1147</v>
      </c>
      <c r="H978" s="82"/>
      <c r="I978" s="81">
        <v>46187</v>
      </c>
      <c r="J978" s="79"/>
      <c r="K978" s="83">
        <v>46188.266280092605</v>
      </c>
      <c r="L978" s="83">
        <v>46188.281280092604</v>
      </c>
      <c r="M978" s="83">
        <v>46188.282780092602</v>
      </c>
      <c r="N978" s="83">
        <v>46188.302780092599</v>
      </c>
      <c r="O978" s="83">
        <v>46188.319307835598</v>
      </c>
      <c r="P978" s="83">
        <v>46188.3582171296</v>
      </c>
      <c r="Q978" s="83">
        <v>46188.363817129597</v>
      </c>
      <c r="R978" s="83">
        <v>9.7537036992434878E-2</v>
      </c>
      <c r="S978" s="83"/>
      <c r="T978" s="83" t="s">
        <v>1089</v>
      </c>
      <c r="U978" s="83" t="s">
        <v>1089</v>
      </c>
      <c r="V978" s="83" t="s">
        <v>1089</v>
      </c>
      <c r="W978" s="83" t="s">
        <v>1089</v>
      </c>
      <c r="X978" s="83" t="s">
        <v>1089</v>
      </c>
      <c r="Y978" s="83" t="s">
        <v>1089</v>
      </c>
      <c r="Z978" s="83" t="s">
        <v>1089</v>
      </c>
      <c r="AA978" s="83" t="s">
        <v>1090</v>
      </c>
      <c r="AB978" s="84">
        <v>503</v>
      </c>
      <c r="AC978" s="85" t="s">
        <v>56</v>
      </c>
      <c r="AD978" s="85" t="s">
        <v>43</v>
      </c>
      <c r="AE978" s="85" t="s">
        <v>39</v>
      </c>
      <c r="AF978" s="86"/>
      <c r="AG978" s="87" t="s">
        <v>2270</v>
      </c>
      <c r="AH978" s="85" t="s">
        <v>1092</v>
      </c>
      <c r="AI978" s="85" t="s">
        <v>1090</v>
      </c>
    </row>
    <row r="979" spans="2:35">
      <c r="B979" s="78" t="s">
        <v>1025</v>
      </c>
      <c r="C979" s="79" t="s">
        <v>0</v>
      </c>
      <c r="D979" s="80">
        <v>20</v>
      </c>
      <c r="E979" s="81">
        <v>46187</v>
      </c>
      <c r="F979" s="79" t="s">
        <v>2239</v>
      </c>
      <c r="G979" s="79" t="s">
        <v>1147</v>
      </c>
      <c r="H979" s="82"/>
      <c r="I979" s="81">
        <v>46187</v>
      </c>
      <c r="J979" s="79"/>
      <c r="K979" s="83">
        <v>46188.296627777803</v>
      </c>
      <c r="L979" s="83">
        <v>46188.311627777803</v>
      </c>
      <c r="M979" s="83">
        <v>46188.313127777801</v>
      </c>
      <c r="N979" s="83">
        <v>46188.333127777798</v>
      </c>
      <c r="O979" s="83">
        <v>46188.335165046301</v>
      </c>
      <c r="P979" s="83">
        <v>46188.340635300898</v>
      </c>
      <c r="Q979" s="83">
        <v>46188.346235300894</v>
      </c>
      <c r="R979" s="83">
        <v>4.9607523091253825E-2</v>
      </c>
      <c r="S979" s="83"/>
      <c r="T979" s="83" t="s">
        <v>1089</v>
      </c>
      <c r="U979" s="83" t="s">
        <v>1089</v>
      </c>
      <c r="V979" s="83" t="s">
        <v>1089</v>
      </c>
      <c r="W979" s="83" t="s">
        <v>1089</v>
      </c>
      <c r="X979" s="83" t="s">
        <v>1089</v>
      </c>
      <c r="Y979" s="83" t="s">
        <v>1089</v>
      </c>
      <c r="Z979" s="83" t="s">
        <v>1089</v>
      </c>
      <c r="AA979" s="83" t="s">
        <v>1090</v>
      </c>
      <c r="AB979" s="84">
        <v>505</v>
      </c>
      <c r="AC979" s="85" t="s">
        <v>64</v>
      </c>
      <c r="AD979" s="85" t="s">
        <v>43</v>
      </c>
      <c r="AE979" s="85" t="s">
        <v>39</v>
      </c>
      <c r="AF979" s="86"/>
      <c r="AG979" s="87" t="s">
        <v>2271</v>
      </c>
      <c r="AH979" s="85" t="s">
        <v>1092</v>
      </c>
      <c r="AI979" s="85" t="s">
        <v>1090</v>
      </c>
    </row>
    <row r="980" spans="2:35">
      <c r="B980" s="73" t="s">
        <v>1026</v>
      </c>
      <c r="C980" s="37" t="s">
        <v>0</v>
      </c>
      <c r="D980" s="74">
        <v>20</v>
      </c>
      <c r="E980" s="39">
        <v>46188</v>
      </c>
      <c r="F980" s="37" t="s">
        <v>2272</v>
      </c>
      <c r="G980" s="37" t="s">
        <v>1116</v>
      </c>
      <c r="H980" s="38"/>
      <c r="I980" s="39">
        <v>46188</v>
      </c>
      <c r="J980" s="37"/>
      <c r="K980" s="43">
        <v>46188.267393900511</v>
      </c>
      <c r="L980" s="43">
        <v>46188.270393900508</v>
      </c>
      <c r="M980" s="43">
        <v>46188.271893900506</v>
      </c>
      <c r="N980" s="43">
        <v>46188.291893900503</v>
      </c>
      <c r="O980" s="43">
        <v>46188.296923692098</v>
      </c>
      <c r="P980" s="43">
        <v>46188.301009641204</v>
      </c>
      <c r="Q980" s="43">
        <v>46188.3066096412</v>
      </c>
      <c r="R980" s="43">
        <v>3.9215740689542145E-2</v>
      </c>
      <c r="S980" s="43"/>
      <c r="T980" s="43" t="s">
        <v>1089</v>
      </c>
      <c r="U980" s="43" t="s">
        <v>1089</v>
      </c>
      <c r="V980" s="43" t="s">
        <v>1089</v>
      </c>
      <c r="W980" s="43" t="s">
        <v>1089</v>
      </c>
      <c r="X980" s="43" t="s">
        <v>1089</v>
      </c>
      <c r="Y980" s="43" t="s">
        <v>1089</v>
      </c>
      <c r="Z980" s="43" t="s">
        <v>1089</v>
      </c>
      <c r="AA980" s="43" t="s">
        <v>1090</v>
      </c>
      <c r="AB980" s="75">
        <v>501</v>
      </c>
      <c r="AC980" s="76" t="s">
        <v>52</v>
      </c>
      <c r="AD980" s="76" t="s">
        <v>43</v>
      </c>
      <c r="AE980" s="76" t="s">
        <v>39</v>
      </c>
      <c r="AF980" s="41"/>
      <c r="AG980" s="77" t="s">
        <v>2273</v>
      </c>
      <c r="AH980" s="76" t="s">
        <v>1092</v>
      </c>
      <c r="AI980" s="76" t="s">
        <v>1090</v>
      </c>
    </row>
    <row r="981" spans="2:35">
      <c r="B981" s="78" t="s">
        <v>1027</v>
      </c>
      <c r="C981" s="79" t="s">
        <v>0</v>
      </c>
      <c r="D981" s="80">
        <v>20</v>
      </c>
      <c r="E981" s="81">
        <v>46188</v>
      </c>
      <c r="F981" s="79" t="s">
        <v>2272</v>
      </c>
      <c r="G981" s="79" t="s">
        <v>1116</v>
      </c>
      <c r="H981" s="82"/>
      <c r="I981" s="81">
        <v>46188</v>
      </c>
      <c r="J981" s="79"/>
      <c r="K981" s="83">
        <v>46188.273285879608</v>
      </c>
      <c r="L981" s="83">
        <v>46188.276285879605</v>
      </c>
      <c r="M981" s="83">
        <v>46188.277785879603</v>
      </c>
      <c r="N981" s="83">
        <v>46188.2977858796</v>
      </c>
      <c r="O981" s="83">
        <v>46188.309894247701</v>
      </c>
      <c r="P981" s="83">
        <v>46188.312170219899</v>
      </c>
      <c r="Q981" s="83">
        <v>46188.317770219895</v>
      </c>
      <c r="R981" s="83">
        <v>4.4484340287453961E-2</v>
      </c>
      <c r="S981" s="83"/>
      <c r="T981" s="83" t="s">
        <v>1089</v>
      </c>
      <c r="U981" s="83" t="s">
        <v>1089</v>
      </c>
      <c r="V981" s="83" t="s">
        <v>1089</v>
      </c>
      <c r="W981" s="83" t="s">
        <v>1089</v>
      </c>
      <c r="X981" s="83" t="s">
        <v>1089</v>
      </c>
      <c r="Y981" s="83" t="s">
        <v>1089</v>
      </c>
      <c r="Z981" s="83" t="s">
        <v>1089</v>
      </c>
      <c r="AA981" s="83" t="s">
        <v>1090</v>
      </c>
      <c r="AB981" s="84">
        <v>514</v>
      </c>
      <c r="AC981" s="85" t="s">
        <v>45</v>
      </c>
      <c r="AD981" s="85" t="s">
        <v>43</v>
      </c>
      <c r="AE981" s="85" t="s">
        <v>39</v>
      </c>
      <c r="AF981" s="86"/>
      <c r="AG981" s="87" t="s">
        <v>2274</v>
      </c>
      <c r="AH981" s="85" t="s">
        <v>1092</v>
      </c>
      <c r="AI981" s="85" t="s">
        <v>1090</v>
      </c>
    </row>
    <row r="982" spans="2:35">
      <c r="B982" s="78" t="s">
        <v>1028</v>
      </c>
      <c r="C982" s="79" t="s">
        <v>0</v>
      </c>
      <c r="D982" s="80">
        <v>20</v>
      </c>
      <c r="E982" s="81">
        <v>46188</v>
      </c>
      <c r="F982" s="79" t="s">
        <v>2272</v>
      </c>
      <c r="G982" s="79" t="s">
        <v>1116</v>
      </c>
      <c r="H982" s="82"/>
      <c r="I982" s="81">
        <v>46188</v>
      </c>
      <c r="J982" s="79"/>
      <c r="K982" s="83">
        <v>46188.293030590306</v>
      </c>
      <c r="L982" s="83">
        <v>46188.296030590303</v>
      </c>
      <c r="M982" s="83">
        <v>46188.297530590302</v>
      </c>
      <c r="N982" s="83">
        <v>46188.317530590299</v>
      </c>
      <c r="O982" s="83">
        <v>46188.3183607639</v>
      </c>
      <c r="P982" s="83">
        <v>46188.320974456001</v>
      </c>
      <c r="Q982" s="83">
        <v>46188.326574455998</v>
      </c>
      <c r="R982" s="83">
        <v>3.3543865691171959E-2</v>
      </c>
      <c r="S982" s="83"/>
      <c r="T982" s="83" t="s">
        <v>1089</v>
      </c>
      <c r="U982" s="83" t="s">
        <v>1089</v>
      </c>
      <c r="V982" s="83" t="s">
        <v>1089</v>
      </c>
      <c r="W982" s="83" t="s">
        <v>1089</v>
      </c>
      <c r="X982" s="83" t="s">
        <v>1089</v>
      </c>
      <c r="Y982" s="83" t="s">
        <v>1089</v>
      </c>
      <c r="Z982" s="83" t="s">
        <v>1089</v>
      </c>
      <c r="AA982" s="83" t="s">
        <v>1090</v>
      </c>
      <c r="AB982" s="84">
        <v>509</v>
      </c>
      <c r="AC982" s="85" t="s">
        <v>54</v>
      </c>
      <c r="AD982" s="85" t="s">
        <v>43</v>
      </c>
      <c r="AE982" s="85" t="s">
        <v>39</v>
      </c>
      <c r="AF982" s="86"/>
      <c r="AG982" s="87" t="s">
        <v>2275</v>
      </c>
      <c r="AH982" s="85" t="s">
        <v>1092</v>
      </c>
      <c r="AI982" s="85" t="s">
        <v>1090</v>
      </c>
    </row>
    <row r="983" spans="2:35">
      <c r="B983" s="78" t="s">
        <v>1029</v>
      </c>
      <c r="C983" s="79" t="s">
        <v>0</v>
      </c>
      <c r="D983" s="80">
        <v>20</v>
      </c>
      <c r="E983" s="81">
        <v>46188</v>
      </c>
      <c r="F983" s="79" t="s">
        <v>2272</v>
      </c>
      <c r="G983" s="79" t="s">
        <v>1116</v>
      </c>
      <c r="H983" s="82"/>
      <c r="I983" s="81">
        <v>46188</v>
      </c>
      <c r="J983" s="79"/>
      <c r="K983" s="83">
        <v>46188.257740972207</v>
      </c>
      <c r="L983" s="83">
        <v>46188.260740972204</v>
      </c>
      <c r="M983" s="83">
        <v>46188.262240972203</v>
      </c>
      <c r="N983" s="83">
        <v>46188.282240972199</v>
      </c>
      <c r="O983" s="83">
        <v>46188.294439849502</v>
      </c>
      <c r="P983" s="83">
        <v>46188.3009934375</v>
      </c>
      <c r="Q983" s="83">
        <v>46188.306593437497</v>
      </c>
      <c r="R983" s="83">
        <v>4.8852465290110558E-2</v>
      </c>
      <c r="S983" s="83"/>
      <c r="T983" s="83" t="s">
        <v>1089</v>
      </c>
      <c r="U983" s="83" t="s">
        <v>1089</v>
      </c>
      <c r="V983" s="83" t="s">
        <v>1089</v>
      </c>
      <c r="W983" s="83" t="s">
        <v>1089</v>
      </c>
      <c r="X983" s="83" t="s">
        <v>1089</v>
      </c>
      <c r="Y983" s="83" t="s">
        <v>1089</v>
      </c>
      <c r="Z983" s="83" t="s">
        <v>1089</v>
      </c>
      <c r="AA983" s="83" t="s">
        <v>1090</v>
      </c>
      <c r="AB983" s="84">
        <v>513</v>
      </c>
      <c r="AC983" s="85" t="s">
        <v>42</v>
      </c>
      <c r="AD983" s="85" t="s">
        <v>43</v>
      </c>
      <c r="AE983" s="85" t="s">
        <v>39</v>
      </c>
      <c r="AF983" s="86"/>
      <c r="AG983" s="87" t="s">
        <v>2276</v>
      </c>
      <c r="AH983" s="85" t="s">
        <v>1092</v>
      </c>
      <c r="AI983" s="85" t="s">
        <v>1090</v>
      </c>
    </row>
    <row r="984" spans="2:35">
      <c r="B984" s="78" t="s">
        <v>1030</v>
      </c>
      <c r="C984" s="79" t="s">
        <v>0</v>
      </c>
      <c r="D984" s="80">
        <v>20</v>
      </c>
      <c r="E984" s="81">
        <v>46188</v>
      </c>
      <c r="F984" s="79" t="s">
        <v>2272</v>
      </c>
      <c r="G984" s="79" t="s">
        <v>1116</v>
      </c>
      <c r="H984" s="82"/>
      <c r="I984" s="81">
        <v>46188</v>
      </c>
      <c r="J984" s="79"/>
      <c r="K984" s="83">
        <v>46188.268530324109</v>
      </c>
      <c r="L984" s="83">
        <v>46188.271530324106</v>
      </c>
      <c r="M984" s="83">
        <v>46188.273030324104</v>
      </c>
      <c r="N984" s="83">
        <v>46188.293030324101</v>
      </c>
      <c r="O984" s="83">
        <v>46188.301253391197</v>
      </c>
      <c r="P984" s="83">
        <v>46188.304547025502</v>
      </c>
      <c r="Q984" s="83">
        <v>46188.310147025499</v>
      </c>
      <c r="R984" s="83">
        <v>4.1616701390012167E-2</v>
      </c>
      <c r="S984" s="83"/>
      <c r="T984" s="83" t="s">
        <v>1089</v>
      </c>
      <c r="U984" s="83" t="s">
        <v>1089</v>
      </c>
      <c r="V984" s="83" t="s">
        <v>1089</v>
      </c>
      <c r="W984" s="83" t="s">
        <v>1089</v>
      </c>
      <c r="X984" s="83" t="s">
        <v>1089</v>
      </c>
      <c r="Y984" s="83" t="s">
        <v>1089</v>
      </c>
      <c r="Z984" s="83" t="s">
        <v>1089</v>
      </c>
      <c r="AA984" s="83" t="s">
        <v>1090</v>
      </c>
      <c r="AB984" s="84">
        <v>506</v>
      </c>
      <c r="AC984" s="85" t="s">
        <v>86</v>
      </c>
      <c r="AD984" s="85" t="s">
        <v>43</v>
      </c>
      <c r="AE984" s="85" t="s">
        <v>39</v>
      </c>
      <c r="AF984" s="86"/>
      <c r="AG984" s="87" t="s">
        <v>2277</v>
      </c>
      <c r="AH984" s="85" t="s">
        <v>1092</v>
      </c>
      <c r="AI984" s="85" t="s">
        <v>1090</v>
      </c>
    </row>
    <row r="985" spans="2:35">
      <c r="B985" s="78" t="s">
        <v>1031</v>
      </c>
      <c r="C985" s="79" t="s">
        <v>0</v>
      </c>
      <c r="D985" s="80">
        <v>20</v>
      </c>
      <c r="E985" s="81">
        <v>46188</v>
      </c>
      <c r="F985" s="79" t="s">
        <v>2272</v>
      </c>
      <c r="G985" s="79" t="s">
        <v>1116</v>
      </c>
      <c r="H985" s="82"/>
      <c r="I985" s="81">
        <v>46188</v>
      </c>
      <c r="J985" s="79"/>
      <c r="K985" s="83">
        <v>46188.257082291704</v>
      </c>
      <c r="L985" s="83">
        <v>46188.260082291701</v>
      </c>
      <c r="M985" s="83">
        <v>46188.2615822917</v>
      </c>
      <c r="N985" s="83">
        <v>46188.281582291696</v>
      </c>
      <c r="O985" s="83">
        <v>46188.288845023097</v>
      </c>
      <c r="P985" s="83">
        <v>46188.290807291698</v>
      </c>
      <c r="Q985" s="83">
        <v>46188.296407291695</v>
      </c>
      <c r="R985" s="83">
        <v>3.9324999990640208E-2</v>
      </c>
      <c r="S985" s="83"/>
      <c r="T985" s="83" t="s">
        <v>1089</v>
      </c>
      <c r="U985" s="83" t="s">
        <v>1089</v>
      </c>
      <c r="V985" s="83" t="s">
        <v>1089</v>
      </c>
      <c r="W985" s="83" t="s">
        <v>1089</v>
      </c>
      <c r="X985" s="83" t="s">
        <v>1089</v>
      </c>
      <c r="Y985" s="83" t="s">
        <v>1089</v>
      </c>
      <c r="Z985" s="83" t="s">
        <v>1089</v>
      </c>
      <c r="AA985" s="83" t="s">
        <v>1090</v>
      </c>
      <c r="AB985" s="84">
        <v>502</v>
      </c>
      <c r="AC985" s="85" t="s">
        <v>47</v>
      </c>
      <c r="AD985" s="85" t="s">
        <v>43</v>
      </c>
      <c r="AE985" s="85" t="s">
        <v>39</v>
      </c>
      <c r="AF985" s="86"/>
      <c r="AG985" s="87" t="s">
        <v>2278</v>
      </c>
      <c r="AH985" s="85" t="s">
        <v>1092</v>
      </c>
      <c r="AI985" s="85" t="s">
        <v>1090</v>
      </c>
    </row>
    <row r="986" spans="2:35">
      <c r="B986" s="78" t="s">
        <v>1032</v>
      </c>
      <c r="C986" s="79" t="s">
        <v>0</v>
      </c>
      <c r="D986" s="80">
        <v>20</v>
      </c>
      <c r="E986" s="81">
        <v>46187</v>
      </c>
      <c r="F986" s="79" t="s">
        <v>2250</v>
      </c>
      <c r="G986" s="79" t="s">
        <v>1155</v>
      </c>
      <c r="H986" s="82"/>
      <c r="I986" s="81">
        <v>46187</v>
      </c>
      <c r="J986" s="79"/>
      <c r="K986" s="83">
        <v>46188.267045833309</v>
      </c>
      <c r="L986" s="83">
        <v>46188.282045833308</v>
      </c>
      <c r="M986" s="83">
        <v>46188.283545833307</v>
      </c>
      <c r="N986" s="83">
        <v>46188.303545833303</v>
      </c>
      <c r="O986" s="83">
        <v>46188.319148692099</v>
      </c>
      <c r="P986" s="83">
        <v>46188.3486607292</v>
      </c>
      <c r="Q986" s="83">
        <v>46188.354260729197</v>
      </c>
      <c r="R986" s="83">
        <v>8.7214895887882449E-2</v>
      </c>
      <c r="S986" s="83"/>
      <c r="T986" s="83" t="s">
        <v>1089</v>
      </c>
      <c r="U986" s="83" t="s">
        <v>1089</v>
      </c>
      <c r="V986" s="83" t="s">
        <v>1089</v>
      </c>
      <c r="W986" s="83" t="s">
        <v>1089</v>
      </c>
      <c r="X986" s="83" t="s">
        <v>1089</v>
      </c>
      <c r="Y986" s="83" t="s">
        <v>1089</v>
      </c>
      <c r="Z986" s="83" t="s">
        <v>1089</v>
      </c>
      <c r="AA986" s="83" t="s">
        <v>1090</v>
      </c>
      <c r="AB986" s="84">
        <v>510</v>
      </c>
      <c r="AC986" s="85" t="s">
        <v>60</v>
      </c>
      <c r="AD986" s="85" t="s">
        <v>43</v>
      </c>
      <c r="AE986" s="85" t="s">
        <v>39</v>
      </c>
      <c r="AF986" s="86"/>
      <c r="AG986" s="87" t="s">
        <v>2279</v>
      </c>
      <c r="AH986" s="85" t="s">
        <v>1092</v>
      </c>
      <c r="AI986" s="85" t="s">
        <v>1090</v>
      </c>
    </row>
    <row r="987" spans="2:35">
      <c r="B987" s="78" t="s">
        <v>1033</v>
      </c>
      <c r="C987" s="79" t="s">
        <v>1</v>
      </c>
      <c r="D987" s="80">
        <v>20</v>
      </c>
      <c r="E987" s="81">
        <v>46186</v>
      </c>
      <c r="F987" s="79" t="s">
        <v>2213</v>
      </c>
      <c r="G987" s="79" t="s">
        <v>1120</v>
      </c>
      <c r="H987" s="82"/>
      <c r="I987" s="81">
        <v>46186</v>
      </c>
      <c r="J987" s="79"/>
      <c r="K987" s="83" t="s">
        <v>1089</v>
      </c>
      <c r="L987" s="83" t="s">
        <v>1089</v>
      </c>
      <c r="M987" s="83" t="s">
        <v>1089</v>
      </c>
      <c r="N987" s="83" t="s">
        <v>1089</v>
      </c>
      <c r="O987" s="83" t="s">
        <v>1089</v>
      </c>
      <c r="P987" s="83" t="s">
        <v>1089</v>
      </c>
      <c r="Q987" s="83" t="s">
        <v>1089</v>
      </c>
      <c r="R987" s="83" t="s">
        <v>1090</v>
      </c>
      <c r="S987" s="83"/>
      <c r="T987" s="83">
        <v>46188.314353206006</v>
      </c>
      <c r="U987" s="83">
        <v>46188.317353206003</v>
      </c>
      <c r="V987" s="83">
        <v>46188.343818090303</v>
      </c>
      <c r="W987" s="83">
        <v>46188.347297766202</v>
      </c>
      <c r="X987" s="83">
        <v>46188.361297766205</v>
      </c>
      <c r="Y987" s="83">
        <v>46188.403215161998</v>
      </c>
      <c r="Z987" s="83">
        <v>46188.418215161997</v>
      </c>
      <c r="AA987" s="83">
        <v>0.10386195599130588</v>
      </c>
      <c r="AB987" s="84">
        <v>506</v>
      </c>
      <c r="AC987" s="85" t="s">
        <v>86</v>
      </c>
      <c r="AD987" s="85" t="s">
        <v>43</v>
      </c>
      <c r="AE987" s="85" t="s">
        <v>39</v>
      </c>
      <c r="AF987" s="86"/>
      <c r="AG987" s="87" t="s">
        <v>2280</v>
      </c>
      <c r="AH987" s="85" t="s">
        <v>1092</v>
      </c>
      <c r="AI987" s="85" t="s">
        <v>1090</v>
      </c>
    </row>
    <row r="988" spans="2:35">
      <c r="B988" s="78" t="s">
        <v>1034</v>
      </c>
      <c r="C988" s="79" t="s">
        <v>0</v>
      </c>
      <c r="D988" s="80">
        <v>20</v>
      </c>
      <c r="E988" s="81">
        <v>46187</v>
      </c>
      <c r="F988" s="79" t="s">
        <v>2253</v>
      </c>
      <c r="G988" s="79" t="s">
        <v>1088</v>
      </c>
      <c r="H988" s="82"/>
      <c r="I988" s="81">
        <v>46187</v>
      </c>
      <c r="J988" s="79"/>
      <c r="K988" s="83">
        <v>46188.304135300903</v>
      </c>
      <c r="L988" s="83">
        <v>46188.319135300902</v>
      </c>
      <c r="M988" s="83">
        <v>46188.320635300901</v>
      </c>
      <c r="N988" s="83">
        <v>46188.340635300898</v>
      </c>
      <c r="O988" s="83">
        <v>46188.358535532403</v>
      </c>
      <c r="P988" s="83">
        <v>46188.362843321796</v>
      </c>
      <c r="Q988" s="83">
        <v>46188.368443321793</v>
      </c>
      <c r="R988" s="83">
        <v>6.4308020890166517E-2</v>
      </c>
      <c r="S988" s="83"/>
      <c r="T988" s="83" t="s">
        <v>1089</v>
      </c>
      <c r="U988" s="83" t="s">
        <v>1089</v>
      </c>
      <c r="V988" s="83" t="s">
        <v>1089</v>
      </c>
      <c r="W988" s="83" t="s">
        <v>1089</v>
      </c>
      <c r="X988" s="83" t="s">
        <v>1089</v>
      </c>
      <c r="Y988" s="83" t="s">
        <v>1089</v>
      </c>
      <c r="Z988" s="83" t="s">
        <v>1089</v>
      </c>
      <c r="AA988" s="83" t="s">
        <v>1090</v>
      </c>
      <c r="AB988" s="84">
        <v>509</v>
      </c>
      <c r="AC988" s="85" t="s">
        <v>54</v>
      </c>
      <c r="AD988" s="85" t="s">
        <v>43</v>
      </c>
      <c r="AE988" s="85" t="s">
        <v>39</v>
      </c>
      <c r="AF988" s="86"/>
      <c r="AG988" s="87" t="s">
        <v>2281</v>
      </c>
      <c r="AH988" s="85" t="s">
        <v>1092</v>
      </c>
      <c r="AI988" s="85" t="s">
        <v>1090</v>
      </c>
    </row>
    <row r="989" spans="2:35">
      <c r="B989" s="78" t="s">
        <v>1035</v>
      </c>
      <c r="C989" s="79" t="s">
        <v>0</v>
      </c>
      <c r="D989" s="80">
        <v>20</v>
      </c>
      <c r="E989" s="81">
        <v>46187</v>
      </c>
      <c r="F989" s="79" t="s">
        <v>2253</v>
      </c>
      <c r="G989" s="79" t="s">
        <v>1088</v>
      </c>
      <c r="H989" s="82"/>
      <c r="I989" s="81">
        <v>46187</v>
      </c>
      <c r="J989" s="79"/>
      <c r="K989" s="83">
        <v>46188.298970682903</v>
      </c>
      <c r="L989" s="83">
        <v>46188.313970682902</v>
      </c>
      <c r="M989" s="83">
        <v>46188.315470682901</v>
      </c>
      <c r="N989" s="83">
        <v>46188.335470682898</v>
      </c>
      <c r="O989" s="83">
        <v>46188.3478462153</v>
      </c>
      <c r="P989" s="83">
        <v>46188.352830092597</v>
      </c>
      <c r="Q989" s="83">
        <v>46188.358430092594</v>
      </c>
      <c r="R989" s="83">
        <v>5.9459409691044129E-2</v>
      </c>
      <c r="S989" s="83"/>
      <c r="T989" s="83" t="s">
        <v>1089</v>
      </c>
      <c r="U989" s="83" t="s">
        <v>1089</v>
      </c>
      <c r="V989" s="83" t="s">
        <v>1089</v>
      </c>
      <c r="W989" s="83" t="s">
        <v>1089</v>
      </c>
      <c r="X989" s="83" t="s">
        <v>1089</v>
      </c>
      <c r="Y989" s="83" t="s">
        <v>1089</v>
      </c>
      <c r="Z989" s="83" t="s">
        <v>1089</v>
      </c>
      <c r="AA989" s="83" t="s">
        <v>1090</v>
      </c>
      <c r="AB989" s="84">
        <v>501</v>
      </c>
      <c r="AC989" s="85" t="s">
        <v>52</v>
      </c>
      <c r="AD989" s="85" t="s">
        <v>43</v>
      </c>
      <c r="AE989" s="85" t="s">
        <v>39</v>
      </c>
      <c r="AF989" s="86"/>
      <c r="AG989" s="87" t="s">
        <v>2282</v>
      </c>
      <c r="AH989" s="85" t="s">
        <v>1092</v>
      </c>
      <c r="AI989" s="85" t="s">
        <v>1090</v>
      </c>
    </row>
    <row r="990" spans="2:35">
      <c r="B990" s="78" t="s">
        <v>1036</v>
      </c>
      <c r="C990" s="79" t="s">
        <v>0</v>
      </c>
      <c r="D990" s="80">
        <v>20</v>
      </c>
      <c r="E990" s="81">
        <v>46187</v>
      </c>
      <c r="F990" s="79" t="s">
        <v>2253</v>
      </c>
      <c r="G990" s="79" t="s">
        <v>1088</v>
      </c>
      <c r="H990" s="82"/>
      <c r="I990" s="81">
        <v>46187</v>
      </c>
      <c r="J990" s="79"/>
      <c r="K990" s="83">
        <v>46188.322124965307</v>
      </c>
      <c r="L990" s="83">
        <v>46188.337124965306</v>
      </c>
      <c r="M990" s="83">
        <v>46188.338624965305</v>
      </c>
      <c r="N990" s="83">
        <v>46188.358624965302</v>
      </c>
      <c r="O990" s="83">
        <v>46188.378579710603</v>
      </c>
      <c r="P990" s="83">
        <v>46188.381474039299</v>
      </c>
      <c r="Q990" s="83">
        <v>46188.387074039296</v>
      </c>
      <c r="R990" s="83">
        <v>6.4949073988827877E-2</v>
      </c>
      <c r="S990" s="83"/>
      <c r="T990" s="83" t="s">
        <v>1089</v>
      </c>
      <c r="U990" s="83" t="s">
        <v>1089</v>
      </c>
      <c r="V990" s="83" t="s">
        <v>1089</v>
      </c>
      <c r="W990" s="83" t="s">
        <v>1089</v>
      </c>
      <c r="X990" s="83" t="s">
        <v>1089</v>
      </c>
      <c r="Y990" s="83" t="s">
        <v>1089</v>
      </c>
      <c r="Z990" s="83" t="s">
        <v>1089</v>
      </c>
      <c r="AA990" s="83" t="s">
        <v>1090</v>
      </c>
      <c r="AB990" s="84">
        <v>510</v>
      </c>
      <c r="AC990" s="85" t="s">
        <v>60</v>
      </c>
      <c r="AD990" s="85" t="s">
        <v>43</v>
      </c>
      <c r="AE990" s="85" t="s">
        <v>39</v>
      </c>
      <c r="AF990" s="86"/>
      <c r="AG990" s="87" t="s">
        <v>2283</v>
      </c>
      <c r="AH990" s="85" t="s">
        <v>1092</v>
      </c>
      <c r="AI990" s="85" t="s">
        <v>1090</v>
      </c>
    </row>
    <row r="991" spans="2:35">
      <c r="B991" s="78" t="s">
        <v>1037</v>
      </c>
      <c r="C991" s="79" t="s">
        <v>1</v>
      </c>
      <c r="D991" s="80">
        <v>40</v>
      </c>
      <c r="E991" s="81">
        <v>46188</v>
      </c>
      <c r="F991" s="79" t="s">
        <v>2284</v>
      </c>
      <c r="G991" s="79" t="s">
        <v>2285</v>
      </c>
      <c r="H991" s="82"/>
      <c r="I991" s="81">
        <v>46188</v>
      </c>
      <c r="J991" s="79"/>
      <c r="K991" s="83" t="s">
        <v>1089</v>
      </c>
      <c r="L991" s="83" t="s">
        <v>1089</v>
      </c>
      <c r="M991" s="83" t="s">
        <v>1089</v>
      </c>
      <c r="N991" s="83" t="s">
        <v>1089</v>
      </c>
      <c r="O991" s="83" t="s">
        <v>1089</v>
      </c>
      <c r="P991" s="83" t="s">
        <v>1089</v>
      </c>
      <c r="Q991" s="83" t="s">
        <v>1089</v>
      </c>
      <c r="R991" s="83" t="s">
        <v>1090</v>
      </c>
      <c r="S991" s="83"/>
      <c r="T991" s="83">
        <v>46188.354694363406</v>
      </c>
      <c r="U991" s="83">
        <v>46188.357694363403</v>
      </c>
      <c r="V991" s="83">
        <v>46188.368671493103</v>
      </c>
      <c r="W991" s="83">
        <v>46188.372703669003</v>
      </c>
      <c r="X991" s="83">
        <v>46188.386703669006</v>
      </c>
      <c r="Y991" s="83">
        <v>46188.418784143498</v>
      </c>
      <c r="Z991" s="83">
        <v>46188.433784143497</v>
      </c>
      <c r="AA991" s="83">
        <v>7.9089780090725981E-2</v>
      </c>
      <c r="AB991" s="84">
        <v>504</v>
      </c>
      <c r="AC991" s="85" t="s">
        <v>49</v>
      </c>
      <c r="AD991" s="85" t="s">
        <v>43</v>
      </c>
      <c r="AE991" s="85" t="s">
        <v>39</v>
      </c>
      <c r="AF991" s="86"/>
      <c r="AG991" s="87" t="s">
        <v>2286</v>
      </c>
      <c r="AH991" s="85" t="s">
        <v>1092</v>
      </c>
      <c r="AI991" s="85" t="s">
        <v>1090</v>
      </c>
    </row>
    <row r="992" spans="2:35">
      <c r="B992" s="78" t="s">
        <v>1038</v>
      </c>
      <c r="C992" s="79" t="s">
        <v>1</v>
      </c>
      <c r="D992" s="80">
        <v>20</v>
      </c>
      <c r="E992" s="81">
        <v>46188</v>
      </c>
      <c r="F992" s="79" t="s">
        <v>2287</v>
      </c>
      <c r="G992" s="79" t="s">
        <v>1138</v>
      </c>
      <c r="H992" s="82"/>
      <c r="I992" s="81">
        <v>46188</v>
      </c>
      <c r="J992" s="79"/>
      <c r="K992" s="83" t="s">
        <v>1089</v>
      </c>
      <c r="L992" s="83" t="s">
        <v>1089</v>
      </c>
      <c r="M992" s="83" t="s">
        <v>1089</v>
      </c>
      <c r="N992" s="83" t="s">
        <v>1089</v>
      </c>
      <c r="O992" s="83" t="s">
        <v>1089</v>
      </c>
      <c r="P992" s="83" t="s">
        <v>1089</v>
      </c>
      <c r="Q992" s="83" t="s">
        <v>1089</v>
      </c>
      <c r="R992" s="83" t="s">
        <v>1090</v>
      </c>
      <c r="S992" s="83"/>
      <c r="T992" s="83">
        <v>46188.362105057902</v>
      </c>
      <c r="U992" s="83">
        <v>46188.365105057899</v>
      </c>
      <c r="V992" s="83">
        <v>46188.384017476797</v>
      </c>
      <c r="W992" s="83">
        <v>46188.387787465297</v>
      </c>
      <c r="X992" s="83">
        <v>46188.4017874653</v>
      </c>
      <c r="Y992" s="83">
        <v>46188.4353261574</v>
      </c>
      <c r="Z992" s="83">
        <v>46188.450326157399</v>
      </c>
      <c r="AA992" s="83">
        <v>8.8221099496877287E-2</v>
      </c>
      <c r="AB992" s="84">
        <v>505</v>
      </c>
      <c r="AC992" s="85" t="s">
        <v>64</v>
      </c>
      <c r="AD992" s="85" t="s">
        <v>43</v>
      </c>
      <c r="AE992" s="85" t="s">
        <v>39</v>
      </c>
      <c r="AF992" s="86"/>
      <c r="AG992" s="87" t="s">
        <v>2288</v>
      </c>
      <c r="AH992" s="85" t="s">
        <v>1092</v>
      </c>
      <c r="AI992" s="85" t="s">
        <v>1090</v>
      </c>
    </row>
    <row r="993" spans="2:35">
      <c r="B993" s="78" t="s">
        <v>1039</v>
      </c>
      <c r="C993" s="79" t="s">
        <v>1</v>
      </c>
      <c r="D993" s="80">
        <v>40</v>
      </c>
      <c r="E993" s="81">
        <v>46188</v>
      </c>
      <c r="F993" s="79" t="s">
        <v>2287</v>
      </c>
      <c r="G993" s="79" t="s">
        <v>1138</v>
      </c>
      <c r="H993" s="82"/>
      <c r="I993" s="81">
        <v>46188</v>
      </c>
      <c r="J993" s="79"/>
      <c r="K993" s="83" t="s">
        <v>1089</v>
      </c>
      <c r="L993" s="83" t="s">
        <v>1089</v>
      </c>
      <c r="M993" s="83" t="s">
        <v>1089</v>
      </c>
      <c r="N993" s="83" t="s">
        <v>1089</v>
      </c>
      <c r="O993" s="83" t="s">
        <v>1089</v>
      </c>
      <c r="P993" s="83" t="s">
        <v>1089</v>
      </c>
      <c r="Q993" s="83" t="s">
        <v>1089</v>
      </c>
      <c r="R993" s="83" t="s">
        <v>1090</v>
      </c>
      <c r="S993" s="83"/>
      <c r="T993" s="83">
        <v>46188.378913541703</v>
      </c>
      <c r="U993" s="83">
        <v>46188.3819135417</v>
      </c>
      <c r="V993" s="83">
        <v>46188.404380983797</v>
      </c>
      <c r="W993" s="83">
        <v>46188.410023726901</v>
      </c>
      <c r="X993" s="83">
        <v>46188.424023726904</v>
      </c>
      <c r="Y993" s="83">
        <v>46188.4470727199</v>
      </c>
      <c r="Z993" s="83">
        <v>46188.4620727199</v>
      </c>
      <c r="AA993" s="83">
        <v>8.3159178197092842E-2</v>
      </c>
      <c r="AB993" s="84">
        <v>513</v>
      </c>
      <c r="AC993" s="85" t="s">
        <v>42</v>
      </c>
      <c r="AD993" s="85" t="s">
        <v>43</v>
      </c>
      <c r="AE993" s="85" t="s">
        <v>39</v>
      </c>
      <c r="AF993" s="86"/>
      <c r="AG993" s="87" t="s">
        <v>2289</v>
      </c>
      <c r="AH993" s="85" t="s">
        <v>1092</v>
      </c>
      <c r="AI993" s="85" t="s">
        <v>1090</v>
      </c>
    </row>
    <row r="994" spans="2:35">
      <c r="B994" s="78" t="s">
        <v>1040</v>
      </c>
      <c r="C994" s="79" t="s">
        <v>1</v>
      </c>
      <c r="D994" s="80">
        <v>40</v>
      </c>
      <c r="E994" s="81">
        <v>46188</v>
      </c>
      <c r="F994" s="79" t="s">
        <v>2287</v>
      </c>
      <c r="G994" s="79" t="s">
        <v>1138</v>
      </c>
      <c r="H994" s="82"/>
      <c r="I994" s="81">
        <v>46188</v>
      </c>
      <c r="J994" s="79"/>
      <c r="K994" s="83" t="s">
        <v>1089</v>
      </c>
      <c r="L994" s="83" t="s">
        <v>1089</v>
      </c>
      <c r="M994" s="83" t="s">
        <v>1089</v>
      </c>
      <c r="N994" s="83" t="s">
        <v>1089</v>
      </c>
      <c r="O994" s="83" t="s">
        <v>1089</v>
      </c>
      <c r="P994" s="83" t="s">
        <v>1089</v>
      </c>
      <c r="Q994" s="83" t="s">
        <v>1089</v>
      </c>
      <c r="R994" s="83" t="s">
        <v>1090</v>
      </c>
      <c r="S994" s="83"/>
      <c r="T994" s="83">
        <v>46188.377631284704</v>
      </c>
      <c r="U994" s="83">
        <v>46188.380631284701</v>
      </c>
      <c r="V994" s="83">
        <v>46188.402804166697</v>
      </c>
      <c r="W994" s="83">
        <v>46188.4082100694</v>
      </c>
      <c r="X994" s="83">
        <v>46188.422210069402</v>
      </c>
      <c r="Y994" s="83">
        <v>46188.447048148097</v>
      </c>
      <c r="Z994" s="83">
        <v>46188.462048148096</v>
      </c>
      <c r="AA994" s="83">
        <v>8.4416863392107189E-2</v>
      </c>
      <c r="AB994" s="84">
        <v>502</v>
      </c>
      <c r="AC994" s="85" t="s">
        <v>47</v>
      </c>
      <c r="AD994" s="85" t="s">
        <v>43</v>
      </c>
      <c r="AE994" s="85" t="s">
        <v>39</v>
      </c>
      <c r="AF994" s="86"/>
      <c r="AG994" s="87" t="s">
        <v>2290</v>
      </c>
      <c r="AH994" s="85" t="s">
        <v>1092</v>
      </c>
      <c r="AI994" s="85" t="s">
        <v>1090</v>
      </c>
    </row>
    <row r="995" spans="2:35">
      <c r="B995" s="78" t="s">
        <v>1041</v>
      </c>
      <c r="C995" s="79" t="s">
        <v>0</v>
      </c>
      <c r="D995" s="80">
        <v>20</v>
      </c>
      <c r="E995" s="81">
        <v>46188</v>
      </c>
      <c r="F995" s="79" t="s">
        <v>2291</v>
      </c>
      <c r="G995" s="79" t="s">
        <v>1151</v>
      </c>
      <c r="H995" s="82"/>
      <c r="I995" s="81">
        <v>46188</v>
      </c>
      <c r="J995" s="79"/>
      <c r="K995" s="83">
        <v>46188.381767743107</v>
      </c>
      <c r="L995" s="83">
        <v>46188.396767743106</v>
      </c>
      <c r="M995" s="83">
        <v>46188.398267743105</v>
      </c>
      <c r="N995" s="83">
        <v>46188.418267743102</v>
      </c>
      <c r="O995" s="83">
        <v>46188.432620567102</v>
      </c>
      <c r="P995" s="83">
        <v>46188.435187534698</v>
      </c>
      <c r="Q995" s="83">
        <v>46188.440787534695</v>
      </c>
      <c r="R995" s="83">
        <v>5.9019791588070802E-2</v>
      </c>
      <c r="S995" s="83"/>
      <c r="T995" s="83" t="s">
        <v>1089</v>
      </c>
      <c r="U995" s="83" t="s">
        <v>1089</v>
      </c>
      <c r="V995" s="83" t="s">
        <v>1089</v>
      </c>
      <c r="W995" s="83" t="s">
        <v>1089</v>
      </c>
      <c r="X995" s="83" t="s">
        <v>1089</v>
      </c>
      <c r="Y995" s="83" t="s">
        <v>1089</v>
      </c>
      <c r="Z995" s="83" t="s">
        <v>1089</v>
      </c>
      <c r="AA995" s="83" t="s">
        <v>1090</v>
      </c>
      <c r="AB995" s="84">
        <v>509</v>
      </c>
      <c r="AC995" s="85" t="s">
        <v>54</v>
      </c>
      <c r="AD995" s="85" t="s">
        <v>43</v>
      </c>
      <c r="AE995" s="85" t="s">
        <v>39</v>
      </c>
      <c r="AF995" s="86"/>
      <c r="AG995" s="87" t="s">
        <v>2292</v>
      </c>
      <c r="AH995" s="85" t="s">
        <v>1092</v>
      </c>
      <c r="AI995" s="85" t="s">
        <v>1090</v>
      </c>
    </row>
    <row r="996" spans="2:35">
      <c r="B996" s="73" t="s">
        <v>1042</v>
      </c>
      <c r="C996" s="37" t="s">
        <v>1</v>
      </c>
      <c r="D996" s="74">
        <v>40</v>
      </c>
      <c r="E996" s="39">
        <v>46188</v>
      </c>
      <c r="F996" s="37" t="s">
        <v>2287</v>
      </c>
      <c r="G996" s="37" t="s">
        <v>1138</v>
      </c>
      <c r="H996" s="38"/>
      <c r="I996" s="39">
        <v>46188</v>
      </c>
      <c r="J996" s="37"/>
      <c r="K996" s="43" t="s">
        <v>1089</v>
      </c>
      <c r="L996" s="43" t="s">
        <v>1089</v>
      </c>
      <c r="M996" s="43" t="s">
        <v>1089</v>
      </c>
      <c r="N996" s="43" t="s">
        <v>1089</v>
      </c>
      <c r="O996" s="43" t="s">
        <v>1089</v>
      </c>
      <c r="P996" s="43" t="s">
        <v>1089</v>
      </c>
      <c r="Q996" s="43" t="s">
        <v>1089</v>
      </c>
      <c r="R996" s="43" t="s">
        <v>1090</v>
      </c>
      <c r="S996" s="43"/>
      <c r="T996" s="43">
        <v>46188.455021990703</v>
      </c>
      <c r="U996" s="43">
        <v>46188.4580219907</v>
      </c>
      <c r="V996" s="43">
        <v>46188.462264583301</v>
      </c>
      <c r="W996" s="43">
        <v>46188.463902314797</v>
      </c>
      <c r="X996" s="43">
        <v>46188.4779023148</v>
      </c>
      <c r="Y996" s="43">
        <v>46188.5630419792</v>
      </c>
      <c r="Z996" s="43">
        <v>46188.578041979199</v>
      </c>
      <c r="AA996" s="43">
        <v>0.12301998849579832</v>
      </c>
      <c r="AB996" s="75">
        <v>506</v>
      </c>
      <c r="AC996" s="76" t="s">
        <v>86</v>
      </c>
      <c r="AD996" s="76" t="s">
        <v>43</v>
      </c>
      <c r="AE996" s="76" t="s">
        <v>39</v>
      </c>
      <c r="AF996" s="41"/>
      <c r="AG996" s="77" t="s">
        <v>2293</v>
      </c>
      <c r="AH996" s="76" t="s">
        <v>1092</v>
      </c>
      <c r="AI996" s="76" t="s">
        <v>1090</v>
      </c>
    </row>
    <row r="997" spans="2:35">
      <c r="B997" s="78" t="s">
        <v>1043</v>
      </c>
      <c r="C997" s="79" t="s">
        <v>1</v>
      </c>
      <c r="D997" s="80">
        <v>20</v>
      </c>
      <c r="E997" s="81">
        <v>46188</v>
      </c>
      <c r="F997" s="79" t="s">
        <v>2287</v>
      </c>
      <c r="G997" s="79" t="s">
        <v>1138</v>
      </c>
      <c r="H997" s="82"/>
      <c r="I997" s="81">
        <v>46188</v>
      </c>
      <c r="J997" s="79"/>
      <c r="K997" s="83" t="s">
        <v>1089</v>
      </c>
      <c r="L997" s="83" t="s">
        <v>1089</v>
      </c>
      <c r="M997" s="83" t="s">
        <v>1089</v>
      </c>
      <c r="N997" s="83" t="s">
        <v>1089</v>
      </c>
      <c r="O997" s="83" t="s">
        <v>1089</v>
      </c>
      <c r="P997" s="83" t="s">
        <v>1089</v>
      </c>
      <c r="Q997" s="83" t="s">
        <v>1089</v>
      </c>
      <c r="R997" s="83" t="s">
        <v>1090</v>
      </c>
      <c r="S997" s="83"/>
      <c r="T997" s="83">
        <v>46188.448327928199</v>
      </c>
      <c r="U997" s="83">
        <v>46188.451327928196</v>
      </c>
      <c r="V997" s="83">
        <v>46188.4594657407</v>
      </c>
      <c r="W997" s="83">
        <v>46188.462229861099</v>
      </c>
      <c r="X997" s="83">
        <v>46188.476229861102</v>
      </c>
      <c r="Y997" s="83">
        <v>46188.544475810202</v>
      </c>
      <c r="Z997" s="83">
        <v>46188.559475810202</v>
      </c>
      <c r="AA997" s="83">
        <v>0.11114788200211478</v>
      </c>
      <c r="AB997" s="84">
        <v>503</v>
      </c>
      <c r="AC997" s="85" t="s">
        <v>56</v>
      </c>
      <c r="AD997" s="85" t="s">
        <v>43</v>
      </c>
      <c r="AE997" s="85" t="s">
        <v>39</v>
      </c>
      <c r="AF997" s="86"/>
      <c r="AG997" s="87" t="s">
        <v>2294</v>
      </c>
      <c r="AH997" s="85" t="s">
        <v>1092</v>
      </c>
      <c r="AI997" s="85" t="s">
        <v>1090</v>
      </c>
    </row>
    <row r="998" spans="2:35">
      <c r="B998" s="78" t="s">
        <v>1044</v>
      </c>
      <c r="C998" s="79" t="s">
        <v>1</v>
      </c>
      <c r="D998" s="80">
        <v>40</v>
      </c>
      <c r="E998" s="81">
        <v>46188</v>
      </c>
      <c r="F998" s="79" t="s">
        <v>2287</v>
      </c>
      <c r="G998" s="79" t="s">
        <v>1138</v>
      </c>
      <c r="H998" s="82"/>
      <c r="I998" s="81">
        <v>46188</v>
      </c>
      <c r="J998" s="79"/>
      <c r="K998" s="83" t="s">
        <v>1089</v>
      </c>
      <c r="L998" s="83" t="s">
        <v>1089</v>
      </c>
      <c r="M998" s="83" t="s">
        <v>1089</v>
      </c>
      <c r="N998" s="83" t="s">
        <v>1089</v>
      </c>
      <c r="O998" s="83" t="s">
        <v>1089</v>
      </c>
      <c r="P998" s="83" t="s">
        <v>1089</v>
      </c>
      <c r="Q998" s="83" t="s">
        <v>1089</v>
      </c>
      <c r="R998" s="83" t="s">
        <v>1090</v>
      </c>
      <c r="S998" s="83"/>
      <c r="T998" s="83">
        <v>46188.461561805605</v>
      </c>
      <c r="U998" s="83">
        <v>46188.464561805602</v>
      </c>
      <c r="V998" s="83">
        <v>46188.473891550901</v>
      </c>
      <c r="W998" s="83">
        <v>46188.474862002302</v>
      </c>
      <c r="X998" s="83">
        <v>46188.488862002305</v>
      </c>
      <c r="Y998" s="83">
        <v>46188.569608333302</v>
      </c>
      <c r="Z998" s="83">
        <v>46188.584608333302</v>
      </c>
      <c r="AA998" s="83">
        <v>0.1230465276967152</v>
      </c>
      <c r="AB998" s="84">
        <v>510</v>
      </c>
      <c r="AC998" s="85" t="s">
        <v>60</v>
      </c>
      <c r="AD998" s="85" t="s">
        <v>43</v>
      </c>
      <c r="AE998" s="85" t="s">
        <v>39</v>
      </c>
      <c r="AF998" s="86"/>
      <c r="AG998" s="87" t="s">
        <v>2295</v>
      </c>
      <c r="AH998" s="85" t="s">
        <v>1092</v>
      </c>
      <c r="AI998" s="85" t="s">
        <v>1090</v>
      </c>
    </row>
    <row r="999" spans="2:35">
      <c r="B999" s="78" t="s">
        <v>1045</v>
      </c>
      <c r="C999" s="79" t="s">
        <v>0</v>
      </c>
      <c r="D999" s="80">
        <v>20</v>
      </c>
      <c r="E999" s="81">
        <v>46187</v>
      </c>
      <c r="F999" s="79" t="s">
        <v>2253</v>
      </c>
      <c r="G999" s="79" t="s">
        <v>1088</v>
      </c>
      <c r="H999" s="82"/>
      <c r="I999" s="81">
        <v>46187</v>
      </c>
      <c r="J999" s="79"/>
      <c r="K999" s="83">
        <v>46188.529280092604</v>
      </c>
      <c r="L999" s="83">
        <v>46188.544280092603</v>
      </c>
      <c r="M999" s="83">
        <v>46188.545780092601</v>
      </c>
      <c r="N999" s="83">
        <v>46188.565780092598</v>
      </c>
      <c r="O999" s="83">
        <v>46188.593346412003</v>
      </c>
      <c r="P999" s="83">
        <v>46188.5957647338</v>
      </c>
      <c r="Q999" s="83">
        <v>46188.601364733797</v>
      </c>
      <c r="R999" s="83">
        <v>7.2084641193214338E-2</v>
      </c>
      <c r="S999" s="83"/>
      <c r="T999" s="83" t="s">
        <v>1089</v>
      </c>
      <c r="U999" s="83" t="s">
        <v>1089</v>
      </c>
      <c r="V999" s="83" t="s">
        <v>1089</v>
      </c>
      <c r="W999" s="83" t="s">
        <v>1089</v>
      </c>
      <c r="X999" s="83" t="s">
        <v>1089</v>
      </c>
      <c r="Y999" s="83" t="s">
        <v>1089</v>
      </c>
      <c r="Z999" s="83" t="s">
        <v>1089</v>
      </c>
      <c r="AA999" s="83" t="s">
        <v>1090</v>
      </c>
      <c r="AB999" s="84">
        <v>504</v>
      </c>
      <c r="AC999" s="85" t="s">
        <v>49</v>
      </c>
      <c r="AD999" s="85" t="s">
        <v>43</v>
      </c>
      <c r="AE999" s="85" t="s">
        <v>39</v>
      </c>
      <c r="AF999" s="86"/>
      <c r="AG999" s="87" t="s">
        <v>2296</v>
      </c>
      <c r="AH999" s="85" t="s">
        <v>1092</v>
      </c>
      <c r="AI999" s="85" t="s">
        <v>1090</v>
      </c>
    </row>
    <row r="1000" spans="2:35">
      <c r="B1000" s="78" t="s">
        <v>1046</v>
      </c>
      <c r="C1000" s="79" t="s">
        <v>0</v>
      </c>
      <c r="D1000" s="80">
        <v>20</v>
      </c>
      <c r="E1000" s="81">
        <v>46187</v>
      </c>
      <c r="F1000" s="79" t="s">
        <v>2253</v>
      </c>
      <c r="G1000" s="79" t="s">
        <v>1088</v>
      </c>
      <c r="H1000" s="82"/>
      <c r="I1000" s="81">
        <v>46187</v>
      </c>
      <c r="J1000" s="79"/>
      <c r="K1000" s="83">
        <v>46188.528371724504</v>
      </c>
      <c r="L1000" s="83">
        <v>46188.543371724503</v>
      </c>
      <c r="M1000" s="83">
        <v>46188.544871724502</v>
      </c>
      <c r="N1000" s="83">
        <v>46188.564871724499</v>
      </c>
      <c r="O1000" s="83">
        <v>46188.586239039403</v>
      </c>
      <c r="P1000" s="83">
        <v>46188.587862928202</v>
      </c>
      <c r="Q1000" s="83">
        <v>46188.593462928198</v>
      </c>
      <c r="R1000" s="83">
        <v>6.5091203694464639E-2</v>
      </c>
      <c r="S1000" s="83"/>
      <c r="T1000" s="83" t="s">
        <v>1089</v>
      </c>
      <c r="U1000" s="83" t="s">
        <v>1089</v>
      </c>
      <c r="V1000" s="83" t="s">
        <v>1089</v>
      </c>
      <c r="W1000" s="83" t="s">
        <v>1089</v>
      </c>
      <c r="X1000" s="83" t="s">
        <v>1089</v>
      </c>
      <c r="Y1000" s="83" t="s">
        <v>1089</v>
      </c>
      <c r="Z1000" s="83" t="s">
        <v>1089</v>
      </c>
      <c r="AA1000" s="83" t="s">
        <v>1090</v>
      </c>
      <c r="AB1000" s="84">
        <v>514</v>
      </c>
      <c r="AC1000" s="85" t="s">
        <v>45</v>
      </c>
      <c r="AD1000" s="85" t="s">
        <v>43</v>
      </c>
      <c r="AE1000" s="85" t="s">
        <v>39</v>
      </c>
      <c r="AF1000" s="86"/>
      <c r="AG1000" s="87" t="s">
        <v>2297</v>
      </c>
      <c r="AH1000" s="85" t="s">
        <v>1092</v>
      </c>
      <c r="AI1000" s="85" t="s">
        <v>1090</v>
      </c>
    </row>
    <row r="1001" spans="2:35">
      <c r="B1001" s="78" t="s">
        <v>1047</v>
      </c>
      <c r="C1001" s="79" t="s">
        <v>0</v>
      </c>
      <c r="D1001" s="80">
        <v>20</v>
      </c>
      <c r="E1001" s="81">
        <v>46187</v>
      </c>
      <c r="F1001" s="79" t="s">
        <v>2253</v>
      </c>
      <c r="G1001" s="79" t="s">
        <v>1088</v>
      </c>
      <c r="H1001" s="82"/>
      <c r="I1001" s="81">
        <v>46187</v>
      </c>
      <c r="J1001" s="79"/>
      <c r="K1001" s="83">
        <v>46188.520067395802</v>
      </c>
      <c r="L1001" s="83">
        <v>46188.535067395802</v>
      </c>
      <c r="M1001" s="83">
        <v>46188.5365673958</v>
      </c>
      <c r="N1001" s="83">
        <v>46188.556567395797</v>
      </c>
      <c r="O1001" s="83">
        <v>46188.577951041698</v>
      </c>
      <c r="P1001" s="83">
        <v>46188.581159606503</v>
      </c>
      <c r="Q1001" s="83">
        <v>46188.5867596065</v>
      </c>
      <c r="R1001" s="83">
        <v>6.6692210697510745E-2</v>
      </c>
      <c r="S1001" s="83"/>
      <c r="T1001" s="83" t="s">
        <v>1089</v>
      </c>
      <c r="U1001" s="83" t="s">
        <v>1089</v>
      </c>
      <c r="V1001" s="83" t="s">
        <v>1089</v>
      </c>
      <c r="W1001" s="83" t="s">
        <v>1089</v>
      </c>
      <c r="X1001" s="83" t="s">
        <v>1089</v>
      </c>
      <c r="Y1001" s="83" t="s">
        <v>1089</v>
      </c>
      <c r="Z1001" s="83" t="s">
        <v>1089</v>
      </c>
      <c r="AA1001" s="83" t="s">
        <v>1090</v>
      </c>
      <c r="AB1001" s="84">
        <v>505</v>
      </c>
      <c r="AC1001" s="85" t="s">
        <v>64</v>
      </c>
      <c r="AD1001" s="85" t="s">
        <v>43</v>
      </c>
      <c r="AE1001" s="85" t="s">
        <v>39</v>
      </c>
      <c r="AF1001" s="86"/>
      <c r="AG1001" s="87" t="s">
        <v>2298</v>
      </c>
      <c r="AH1001" s="85" t="s">
        <v>1092</v>
      </c>
      <c r="AI1001" s="85" t="s">
        <v>1090</v>
      </c>
    </row>
    <row r="1002" spans="2:35">
      <c r="B1002" s="78" t="s">
        <v>1048</v>
      </c>
      <c r="C1002" s="79" t="s">
        <v>1</v>
      </c>
      <c r="D1002" s="80">
        <v>20</v>
      </c>
      <c r="E1002" s="81">
        <v>46187</v>
      </c>
      <c r="F1002" s="79" t="s">
        <v>2299</v>
      </c>
      <c r="G1002" s="79" t="s">
        <v>1088</v>
      </c>
      <c r="H1002" s="82"/>
      <c r="I1002" s="81">
        <v>46187</v>
      </c>
      <c r="J1002" s="79"/>
      <c r="K1002" s="83" t="s">
        <v>1089</v>
      </c>
      <c r="L1002" s="83" t="s">
        <v>1089</v>
      </c>
      <c r="M1002" s="83" t="s">
        <v>1089</v>
      </c>
      <c r="N1002" s="83" t="s">
        <v>1089</v>
      </c>
      <c r="O1002" s="83" t="s">
        <v>1089</v>
      </c>
      <c r="P1002" s="83" t="s">
        <v>1089</v>
      </c>
      <c r="Q1002" s="83" t="s">
        <v>1089</v>
      </c>
      <c r="R1002" s="83" t="s">
        <v>1090</v>
      </c>
      <c r="S1002" s="83"/>
      <c r="T1002" s="83">
        <v>46188.533825196806</v>
      </c>
      <c r="U1002" s="83">
        <v>46188.536825196803</v>
      </c>
      <c r="V1002" s="83">
        <v>46188.541474074103</v>
      </c>
      <c r="W1002" s="83">
        <v>46188.543929363397</v>
      </c>
      <c r="X1002" s="83">
        <v>46188.5579293634</v>
      </c>
      <c r="Y1002" s="83">
        <v>46188.645535879601</v>
      </c>
      <c r="Z1002" s="83">
        <v>46188.660535879601</v>
      </c>
      <c r="AA1002" s="83">
        <v>0.12671068279450992</v>
      </c>
      <c r="AB1002" s="84">
        <v>501</v>
      </c>
      <c r="AC1002" s="85" t="s">
        <v>52</v>
      </c>
      <c r="AD1002" s="85" t="s">
        <v>43</v>
      </c>
      <c r="AE1002" s="85" t="s">
        <v>39</v>
      </c>
      <c r="AF1002" s="86"/>
      <c r="AG1002" s="87" t="s">
        <v>2300</v>
      </c>
      <c r="AH1002" s="85" t="s">
        <v>1092</v>
      </c>
      <c r="AI1002" s="85" t="s">
        <v>1090</v>
      </c>
    </row>
    <row r="1003" spans="2:35">
      <c r="B1003" s="78" t="s">
        <v>1049</v>
      </c>
      <c r="C1003" s="79" t="s">
        <v>1</v>
      </c>
      <c r="D1003" s="80">
        <v>20</v>
      </c>
      <c r="E1003" s="81">
        <v>46187</v>
      </c>
      <c r="F1003" s="79" t="s">
        <v>2299</v>
      </c>
      <c r="G1003" s="79" t="s">
        <v>1088</v>
      </c>
      <c r="H1003" s="82"/>
      <c r="I1003" s="81">
        <v>46187</v>
      </c>
      <c r="J1003" s="79"/>
      <c r="K1003" s="83" t="s">
        <v>1089</v>
      </c>
      <c r="L1003" s="83" t="s">
        <v>1089</v>
      </c>
      <c r="M1003" s="83" t="s">
        <v>1089</v>
      </c>
      <c r="N1003" s="83" t="s">
        <v>1089</v>
      </c>
      <c r="O1003" s="83" t="s">
        <v>1089</v>
      </c>
      <c r="P1003" s="83" t="s">
        <v>1089</v>
      </c>
      <c r="Q1003" s="83" t="s">
        <v>1089</v>
      </c>
      <c r="R1003" s="83" t="s">
        <v>1090</v>
      </c>
      <c r="S1003" s="83"/>
      <c r="T1003" s="83">
        <v>46188.5360153125</v>
      </c>
      <c r="U1003" s="83">
        <v>46188.539015312497</v>
      </c>
      <c r="V1003" s="83">
        <v>46188.5442464468</v>
      </c>
      <c r="W1003" s="83">
        <v>46188.545063391197</v>
      </c>
      <c r="X1003" s="83">
        <v>46188.5590633912</v>
      </c>
      <c r="Y1003" s="83">
        <v>46188.633003321796</v>
      </c>
      <c r="Z1003" s="83">
        <v>46188.648003321796</v>
      </c>
      <c r="AA1003" s="83">
        <v>0.11198800929560093</v>
      </c>
      <c r="AB1003" s="84">
        <v>513</v>
      </c>
      <c r="AC1003" s="85" t="s">
        <v>42</v>
      </c>
      <c r="AD1003" s="85" t="s">
        <v>43</v>
      </c>
      <c r="AE1003" s="85" t="s">
        <v>39</v>
      </c>
      <c r="AF1003" s="86"/>
      <c r="AG1003" s="87" t="s">
        <v>2301</v>
      </c>
      <c r="AH1003" s="85" t="s">
        <v>1092</v>
      </c>
      <c r="AI1003" s="85" t="s">
        <v>1090</v>
      </c>
    </row>
    <row r="1004" spans="2:35">
      <c r="B1004" s="78" t="s">
        <v>1050</v>
      </c>
      <c r="C1004" s="79" t="s">
        <v>1</v>
      </c>
      <c r="D1004" s="80">
        <v>20</v>
      </c>
      <c r="E1004" s="81">
        <v>46188</v>
      </c>
      <c r="F1004" s="79" t="s">
        <v>2302</v>
      </c>
      <c r="G1004" s="79" t="s">
        <v>1116</v>
      </c>
      <c r="H1004" s="82"/>
      <c r="I1004" s="81">
        <v>46188</v>
      </c>
      <c r="J1004" s="79"/>
      <c r="K1004" s="83" t="s">
        <v>1089</v>
      </c>
      <c r="L1004" s="83" t="s">
        <v>1089</v>
      </c>
      <c r="M1004" s="83" t="s">
        <v>1089</v>
      </c>
      <c r="N1004" s="83" t="s">
        <v>1089</v>
      </c>
      <c r="O1004" s="83" t="s">
        <v>1089</v>
      </c>
      <c r="P1004" s="83" t="s">
        <v>1089</v>
      </c>
      <c r="Q1004" s="83" t="s">
        <v>1089</v>
      </c>
      <c r="R1004" s="83" t="s">
        <v>1090</v>
      </c>
      <c r="S1004" s="83"/>
      <c r="T1004" s="83">
        <v>46188.560398993104</v>
      </c>
      <c r="U1004" s="83">
        <v>46188.563398993101</v>
      </c>
      <c r="V1004" s="83">
        <v>46188.566121064803</v>
      </c>
      <c r="W1004" s="83">
        <v>46188.570565624999</v>
      </c>
      <c r="X1004" s="83">
        <v>46188.576565625001</v>
      </c>
      <c r="Y1004" s="83">
        <v>46188.608683877297</v>
      </c>
      <c r="Z1004" s="83">
        <v>46188.611683877294</v>
      </c>
      <c r="AA1004" s="83">
        <v>5.1284884189954028E-2</v>
      </c>
      <c r="AB1004" s="84">
        <v>509</v>
      </c>
      <c r="AC1004" s="85" t="s">
        <v>54</v>
      </c>
      <c r="AD1004" s="85" t="s">
        <v>43</v>
      </c>
      <c r="AE1004" s="85" t="s">
        <v>39</v>
      </c>
      <c r="AF1004" s="86"/>
      <c r="AG1004" s="87" t="s">
        <v>2303</v>
      </c>
      <c r="AH1004" s="85" t="s">
        <v>1092</v>
      </c>
      <c r="AI1004" s="85" t="s">
        <v>1090</v>
      </c>
    </row>
    <row r="1005" spans="2:35">
      <c r="B1005" s="78" t="s">
        <v>1051</v>
      </c>
      <c r="C1005" s="79" t="s">
        <v>1</v>
      </c>
      <c r="D1005" s="80">
        <v>40</v>
      </c>
      <c r="E1005" s="81">
        <v>46188</v>
      </c>
      <c r="F1005" s="79" t="s">
        <v>2302</v>
      </c>
      <c r="G1005" s="79" t="s">
        <v>1116</v>
      </c>
      <c r="H1005" s="82"/>
      <c r="I1005" s="81">
        <v>46188</v>
      </c>
      <c r="J1005" s="79"/>
      <c r="K1005" s="83" t="s">
        <v>1089</v>
      </c>
      <c r="L1005" s="83" t="s">
        <v>1089</v>
      </c>
      <c r="M1005" s="83" t="s">
        <v>1089</v>
      </c>
      <c r="N1005" s="83" t="s">
        <v>1089</v>
      </c>
      <c r="O1005" s="83" t="s">
        <v>1089</v>
      </c>
      <c r="P1005" s="83" t="s">
        <v>1089</v>
      </c>
      <c r="Q1005" s="83" t="s">
        <v>1089</v>
      </c>
      <c r="R1005" s="83" t="s">
        <v>1090</v>
      </c>
      <c r="S1005" s="83"/>
      <c r="T1005" s="83">
        <v>46188.564464733805</v>
      </c>
      <c r="U1005" s="83">
        <v>46188.567464733802</v>
      </c>
      <c r="V1005" s="83">
        <v>46188.567722071799</v>
      </c>
      <c r="W1005" s="83">
        <v>46188.577507870403</v>
      </c>
      <c r="X1005" s="83">
        <v>46188.583507870404</v>
      </c>
      <c r="Y1005" s="83">
        <v>46188.616798067102</v>
      </c>
      <c r="Z1005" s="83">
        <v>46188.619798067099</v>
      </c>
      <c r="AA1005" s="83">
        <v>5.5333333293674514E-2</v>
      </c>
      <c r="AB1005" s="84">
        <v>503</v>
      </c>
      <c r="AC1005" s="85" t="s">
        <v>56</v>
      </c>
      <c r="AD1005" s="85" t="s">
        <v>43</v>
      </c>
      <c r="AE1005" s="85" t="s">
        <v>39</v>
      </c>
      <c r="AF1005" s="86"/>
      <c r="AG1005" s="87" t="s">
        <v>2304</v>
      </c>
      <c r="AH1005" s="85" t="s">
        <v>1092</v>
      </c>
      <c r="AI1005" s="85" t="s">
        <v>1090</v>
      </c>
    </row>
    <row r="1006" spans="2:35">
      <c r="B1006" s="78" t="s">
        <v>1052</v>
      </c>
      <c r="C1006" s="79" t="s">
        <v>1</v>
      </c>
      <c r="D1006" s="80">
        <v>20</v>
      </c>
      <c r="E1006" s="81">
        <v>46188</v>
      </c>
      <c r="F1006" s="79" t="s">
        <v>2302</v>
      </c>
      <c r="G1006" s="79" t="s">
        <v>1116</v>
      </c>
      <c r="H1006" s="82"/>
      <c r="I1006" s="81">
        <v>46188</v>
      </c>
      <c r="J1006" s="79"/>
      <c r="K1006" s="83" t="s">
        <v>1089</v>
      </c>
      <c r="L1006" s="83" t="s">
        <v>1089</v>
      </c>
      <c r="M1006" s="83" t="s">
        <v>1089</v>
      </c>
      <c r="N1006" s="83" t="s">
        <v>1089</v>
      </c>
      <c r="O1006" s="83" t="s">
        <v>1089</v>
      </c>
      <c r="P1006" s="83" t="s">
        <v>1089</v>
      </c>
      <c r="Q1006" s="83" t="s">
        <v>1089</v>
      </c>
      <c r="R1006" s="83" t="s">
        <v>1090</v>
      </c>
      <c r="S1006" s="83"/>
      <c r="T1006" s="83">
        <v>46188.559445717605</v>
      </c>
      <c r="U1006" s="83">
        <v>46188.562445717602</v>
      </c>
      <c r="V1006" s="83">
        <v>46188.564385335601</v>
      </c>
      <c r="W1006" s="83">
        <v>46188.568760185197</v>
      </c>
      <c r="X1006" s="83">
        <v>46188.574760185198</v>
      </c>
      <c r="Y1006" s="83">
        <v>46188.591315127298</v>
      </c>
      <c r="Z1006" s="83">
        <v>46188.594315127295</v>
      </c>
      <c r="AA1006" s="83">
        <v>3.4869409690145403E-2</v>
      </c>
      <c r="AB1006" s="84">
        <v>502</v>
      </c>
      <c r="AC1006" s="85" t="s">
        <v>47</v>
      </c>
      <c r="AD1006" s="85" t="s">
        <v>43</v>
      </c>
      <c r="AE1006" s="85" t="s">
        <v>39</v>
      </c>
      <c r="AF1006" s="86"/>
      <c r="AG1006" s="87" t="s">
        <v>2305</v>
      </c>
      <c r="AH1006" s="85" t="s">
        <v>1092</v>
      </c>
      <c r="AI1006" s="85" t="s">
        <v>1090</v>
      </c>
    </row>
    <row r="1007" spans="2:35">
      <c r="B1007" s="78" t="s">
        <v>1053</v>
      </c>
      <c r="C1007" s="79" t="s">
        <v>0</v>
      </c>
      <c r="D1007" s="80">
        <v>20</v>
      </c>
      <c r="E1007" s="81">
        <v>46188</v>
      </c>
      <c r="F1007" s="79" t="s">
        <v>2272</v>
      </c>
      <c r="G1007" s="79" t="s">
        <v>1116</v>
      </c>
      <c r="H1007" s="82"/>
      <c r="I1007" s="81">
        <v>46188</v>
      </c>
      <c r="J1007" s="79"/>
      <c r="K1007" s="83">
        <v>46188.579764930604</v>
      </c>
      <c r="L1007" s="83">
        <v>46188.582764930601</v>
      </c>
      <c r="M1007" s="83">
        <v>46188.5842649306</v>
      </c>
      <c r="N1007" s="83">
        <v>46188.604264930596</v>
      </c>
      <c r="O1007" s="83">
        <v>46188.611010219902</v>
      </c>
      <c r="P1007" s="83">
        <v>46188.6154670139</v>
      </c>
      <c r="Q1007" s="83">
        <v>46188.621067013897</v>
      </c>
      <c r="R1007" s="83">
        <v>4.1302083292976022E-2</v>
      </c>
      <c r="S1007" s="83"/>
      <c r="T1007" s="83" t="s">
        <v>1089</v>
      </c>
      <c r="U1007" s="83" t="s">
        <v>1089</v>
      </c>
      <c r="V1007" s="83" t="s">
        <v>1089</v>
      </c>
      <c r="W1007" s="83" t="s">
        <v>1089</v>
      </c>
      <c r="X1007" s="83" t="s">
        <v>1089</v>
      </c>
      <c r="Y1007" s="83" t="s">
        <v>1089</v>
      </c>
      <c r="Z1007" s="83" t="s">
        <v>1089</v>
      </c>
      <c r="AA1007" s="83" t="s">
        <v>1090</v>
      </c>
      <c r="AB1007" s="84">
        <v>506</v>
      </c>
      <c r="AC1007" s="85" t="s">
        <v>86</v>
      </c>
      <c r="AD1007" s="85" t="s">
        <v>43</v>
      </c>
      <c r="AE1007" s="85" t="s">
        <v>39</v>
      </c>
      <c r="AF1007" s="86"/>
      <c r="AG1007" s="87" t="s">
        <v>2306</v>
      </c>
      <c r="AH1007" s="85" t="s">
        <v>1092</v>
      </c>
      <c r="AI1007" s="85" t="s">
        <v>1090</v>
      </c>
    </row>
    <row r="1008" spans="2:35">
      <c r="B1008" s="78" t="s">
        <v>1054</v>
      </c>
      <c r="C1008" s="79" t="s">
        <v>0</v>
      </c>
      <c r="D1008" s="80">
        <v>20</v>
      </c>
      <c r="E1008" s="81">
        <v>46187</v>
      </c>
      <c r="F1008" s="79" t="s">
        <v>2307</v>
      </c>
      <c r="G1008" s="79" t="s">
        <v>1147</v>
      </c>
      <c r="H1008" s="82"/>
      <c r="I1008" s="81">
        <v>46187</v>
      </c>
      <c r="J1008" s="79"/>
      <c r="K1008" s="83">
        <v>46188.645044525503</v>
      </c>
      <c r="L1008" s="83">
        <v>46188.660044525503</v>
      </c>
      <c r="M1008" s="83">
        <v>46188.661544525501</v>
      </c>
      <c r="N1008" s="83">
        <v>46188.681544525498</v>
      </c>
      <c r="O1008" s="83">
        <v>46188.706820682899</v>
      </c>
      <c r="P1008" s="83">
        <v>46188.708993437504</v>
      </c>
      <c r="Q1008" s="83">
        <v>46188.7145934375</v>
      </c>
      <c r="R1008" s="83">
        <v>6.9548911997117102E-2</v>
      </c>
      <c r="S1008" s="83"/>
      <c r="T1008" s="83" t="s">
        <v>1089</v>
      </c>
      <c r="U1008" s="83" t="s">
        <v>1089</v>
      </c>
      <c r="V1008" s="83" t="s">
        <v>1089</v>
      </c>
      <c r="W1008" s="83" t="s">
        <v>1089</v>
      </c>
      <c r="X1008" s="83" t="s">
        <v>1089</v>
      </c>
      <c r="Y1008" s="83" t="s">
        <v>1089</v>
      </c>
      <c r="Z1008" s="83" t="s">
        <v>1089</v>
      </c>
      <c r="AA1008" s="83" t="s">
        <v>1090</v>
      </c>
      <c r="AB1008" s="84">
        <v>508</v>
      </c>
      <c r="AC1008" s="85" t="s">
        <v>73</v>
      </c>
      <c r="AD1008" s="85" t="s">
        <v>43</v>
      </c>
      <c r="AE1008" s="85" t="s">
        <v>39</v>
      </c>
      <c r="AF1008" s="86"/>
      <c r="AG1008" s="87" t="s">
        <v>2308</v>
      </c>
      <c r="AH1008" s="85" t="s">
        <v>1092</v>
      </c>
      <c r="AI1008" s="85" t="s">
        <v>1090</v>
      </c>
    </row>
    <row r="1009" spans="2:35">
      <c r="B1009" s="73" t="s">
        <v>1055</v>
      </c>
      <c r="C1009" s="37" t="s">
        <v>0</v>
      </c>
      <c r="D1009" s="74">
        <v>40</v>
      </c>
      <c r="E1009" s="39">
        <v>46187</v>
      </c>
      <c r="F1009" s="37" t="s">
        <v>2253</v>
      </c>
      <c r="G1009" s="37" t="s">
        <v>1088</v>
      </c>
      <c r="H1009" s="38"/>
      <c r="I1009" s="39">
        <v>46187</v>
      </c>
      <c r="J1009" s="37"/>
      <c r="K1009" s="43">
        <v>46188.628941550902</v>
      </c>
      <c r="L1009" s="43">
        <v>46188.643941550901</v>
      </c>
      <c r="M1009" s="43">
        <v>46188.6454415509</v>
      </c>
      <c r="N1009" s="43">
        <v>46188.665441550897</v>
      </c>
      <c r="O1009" s="43">
        <v>46188.698226967601</v>
      </c>
      <c r="P1009" s="43">
        <v>46188.716562963004</v>
      </c>
      <c r="Q1009" s="43">
        <v>46188.722162963</v>
      </c>
      <c r="R1009" s="43">
        <v>9.3221412098500878E-2</v>
      </c>
      <c r="S1009" s="43"/>
      <c r="T1009" s="43" t="s">
        <v>1089</v>
      </c>
      <c r="U1009" s="43" t="s">
        <v>1089</v>
      </c>
      <c r="V1009" s="43" t="s">
        <v>1089</v>
      </c>
      <c r="W1009" s="43" t="s">
        <v>1089</v>
      </c>
      <c r="X1009" s="43" t="s">
        <v>1089</v>
      </c>
      <c r="Y1009" s="43" t="s">
        <v>1089</v>
      </c>
      <c r="Z1009" s="43" t="s">
        <v>1089</v>
      </c>
      <c r="AA1009" s="43" t="s">
        <v>1090</v>
      </c>
      <c r="AB1009" s="75">
        <v>510</v>
      </c>
      <c r="AC1009" s="76" t="s">
        <v>60</v>
      </c>
      <c r="AD1009" s="76" t="s">
        <v>43</v>
      </c>
      <c r="AE1009" s="76" t="s">
        <v>39</v>
      </c>
      <c r="AF1009" s="41"/>
      <c r="AG1009" s="77" t="s">
        <v>2309</v>
      </c>
      <c r="AH1009" s="76" t="s">
        <v>1092</v>
      </c>
      <c r="AI1009" s="76" t="s">
        <v>1090</v>
      </c>
    </row>
    <row r="1010" spans="2:35">
      <c r="B1010" s="78" t="s">
        <v>1056</v>
      </c>
      <c r="C1010" s="79" t="s">
        <v>0</v>
      </c>
      <c r="D1010" s="80">
        <v>40</v>
      </c>
      <c r="E1010" s="81">
        <v>46187</v>
      </c>
      <c r="F1010" s="79" t="s">
        <v>2253</v>
      </c>
      <c r="G1010" s="79" t="s">
        <v>1088</v>
      </c>
      <c r="H1010" s="82"/>
      <c r="I1010" s="81">
        <v>46187</v>
      </c>
      <c r="J1010" s="79"/>
      <c r="K1010" s="83">
        <v>46188.633221261603</v>
      </c>
      <c r="L1010" s="83">
        <v>46188.648221261603</v>
      </c>
      <c r="M1010" s="83">
        <v>46188.649721261601</v>
      </c>
      <c r="N1010" s="83">
        <v>46188.669721261598</v>
      </c>
      <c r="O1010" s="83">
        <v>46188.695579745399</v>
      </c>
      <c r="P1010" s="83">
        <v>46188.716816122702</v>
      </c>
      <c r="Q1010" s="83">
        <v>46188.722416122699</v>
      </c>
      <c r="R1010" s="83">
        <v>8.9194861095165834E-2</v>
      </c>
      <c r="S1010" s="83"/>
      <c r="T1010" s="83" t="s">
        <v>1089</v>
      </c>
      <c r="U1010" s="83" t="s">
        <v>1089</v>
      </c>
      <c r="V1010" s="83" t="s">
        <v>1089</v>
      </c>
      <c r="W1010" s="83" t="s">
        <v>1089</v>
      </c>
      <c r="X1010" s="83" t="s">
        <v>1089</v>
      </c>
      <c r="Y1010" s="83" t="s">
        <v>1089</v>
      </c>
      <c r="Z1010" s="83" t="s">
        <v>1089</v>
      </c>
      <c r="AA1010" s="83" t="s">
        <v>1090</v>
      </c>
      <c r="AB1010" s="84">
        <v>511</v>
      </c>
      <c r="AC1010" s="85" t="s">
        <v>92</v>
      </c>
      <c r="AD1010" s="85" t="s">
        <v>43</v>
      </c>
      <c r="AE1010" s="85" t="s">
        <v>39</v>
      </c>
      <c r="AF1010" s="86"/>
      <c r="AG1010" s="87" t="s">
        <v>2310</v>
      </c>
      <c r="AH1010" s="85" t="s">
        <v>1092</v>
      </c>
      <c r="AI1010" s="85" t="s">
        <v>1090</v>
      </c>
    </row>
    <row r="1011" spans="2:35">
      <c r="B1011" s="78" t="s">
        <v>1057</v>
      </c>
      <c r="C1011" s="79" t="s">
        <v>1</v>
      </c>
      <c r="D1011" s="80">
        <v>20</v>
      </c>
      <c r="E1011" s="81">
        <v>46187</v>
      </c>
      <c r="F1011" s="79" t="s">
        <v>2250</v>
      </c>
      <c r="G1011" s="79" t="s">
        <v>1155</v>
      </c>
      <c r="H1011" s="82"/>
      <c r="I1011" s="81">
        <v>46187</v>
      </c>
      <c r="J1011" s="79"/>
      <c r="K1011" s="83" t="s">
        <v>1089</v>
      </c>
      <c r="L1011" s="83" t="s">
        <v>1089</v>
      </c>
      <c r="M1011" s="83" t="s">
        <v>1089</v>
      </c>
      <c r="N1011" s="83" t="s">
        <v>1089</v>
      </c>
      <c r="O1011" s="83" t="s">
        <v>1089</v>
      </c>
      <c r="P1011" s="83" t="s">
        <v>1089</v>
      </c>
      <c r="Q1011" s="83" t="s">
        <v>1089</v>
      </c>
      <c r="R1011" s="83" t="s">
        <v>1090</v>
      </c>
      <c r="S1011" s="83"/>
      <c r="T1011" s="83">
        <v>46188.666283993101</v>
      </c>
      <c r="U1011" s="83">
        <v>46188.669283993098</v>
      </c>
      <c r="V1011" s="83">
        <v>46188.680272071797</v>
      </c>
      <c r="W1011" s="83">
        <v>46188.682998148099</v>
      </c>
      <c r="X1011" s="83">
        <v>46188.696998148102</v>
      </c>
      <c r="Y1011" s="83">
        <v>46188.728252233799</v>
      </c>
      <c r="Z1011" s="83">
        <v>46188.743252233799</v>
      </c>
      <c r="AA1011" s="83">
        <v>7.6968240697169676E-2</v>
      </c>
      <c r="AB1011" s="84">
        <v>505</v>
      </c>
      <c r="AC1011" s="85" t="s">
        <v>64</v>
      </c>
      <c r="AD1011" s="85" t="s">
        <v>43</v>
      </c>
      <c r="AE1011" s="85" t="s">
        <v>39</v>
      </c>
      <c r="AF1011" s="86"/>
      <c r="AG1011" s="87" t="s">
        <v>2311</v>
      </c>
      <c r="AH1011" s="85" t="s">
        <v>1092</v>
      </c>
      <c r="AI1011" s="85" t="s">
        <v>1090</v>
      </c>
    </row>
    <row r="1012" spans="2:35">
      <c r="B1012" s="73" t="s">
        <v>1058</v>
      </c>
      <c r="C1012" s="37" t="s">
        <v>1</v>
      </c>
      <c r="D1012" s="74">
        <v>20</v>
      </c>
      <c r="E1012" s="39">
        <v>46188</v>
      </c>
      <c r="F1012" s="37" t="s">
        <v>2302</v>
      </c>
      <c r="G1012" s="37" t="s">
        <v>1116</v>
      </c>
      <c r="H1012" s="38"/>
      <c r="I1012" s="39">
        <v>46188</v>
      </c>
      <c r="J1012" s="37"/>
      <c r="K1012" s="43" t="s">
        <v>1089</v>
      </c>
      <c r="L1012" s="43" t="s">
        <v>1089</v>
      </c>
      <c r="M1012" s="43" t="s">
        <v>1089</v>
      </c>
      <c r="N1012" s="43" t="s">
        <v>1089</v>
      </c>
      <c r="O1012" s="43" t="s">
        <v>1089</v>
      </c>
      <c r="P1012" s="43" t="s">
        <v>1089</v>
      </c>
      <c r="Q1012" s="43" t="s">
        <v>1089</v>
      </c>
      <c r="R1012" s="43" t="s">
        <v>1090</v>
      </c>
      <c r="S1012" s="43"/>
      <c r="T1012" s="43">
        <v>46188.677170868104</v>
      </c>
      <c r="U1012" s="43">
        <v>46188.680170868101</v>
      </c>
      <c r="V1012" s="43">
        <v>46188.688887766199</v>
      </c>
      <c r="W1012" s="43">
        <v>46188.692580983799</v>
      </c>
      <c r="X1012" s="43">
        <v>46188.698580983801</v>
      </c>
      <c r="Y1012" s="43">
        <v>46188.719608761603</v>
      </c>
      <c r="Z1012" s="43">
        <v>46188.7226087616</v>
      </c>
      <c r="AA1012" s="43">
        <v>4.5437893495545723E-2</v>
      </c>
      <c r="AB1012" s="75">
        <v>514</v>
      </c>
      <c r="AC1012" s="76" t="s">
        <v>45</v>
      </c>
      <c r="AD1012" s="76" t="s">
        <v>43</v>
      </c>
      <c r="AE1012" s="76" t="s">
        <v>39</v>
      </c>
      <c r="AF1012" s="41"/>
      <c r="AG1012" s="77" t="s">
        <v>2312</v>
      </c>
      <c r="AH1012" s="76" t="s">
        <v>1092</v>
      </c>
      <c r="AI1012" s="76" t="s">
        <v>1090</v>
      </c>
    </row>
    <row r="1013" spans="2:35">
      <c r="B1013" s="78" t="s">
        <v>1059</v>
      </c>
      <c r="C1013" s="79" t="s">
        <v>1</v>
      </c>
      <c r="D1013" s="80">
        <v>40</v>
      </c>
      <c r="E1013" s="81">
        <v>46188</v>
      </c>
      <c r="F1013" s="79" t="s">
        <v>2302</v>
      </c>
      <c r="G1013" s="79" t="s">
        <v>1116</v>
      </c>
      <c r="H1013" s="82"/>
      <c r="I1013" s="81">
        <v>46188</v>
      </c>
      <c r="J1013" s="79"/>
      <c r="K1013" s="83" t="s">
        <v>1089</v>
      </c>
      <c r="L1013" s="83" t="s">
        <v>1089</v>
      </c>
      <c r="M1013" s="83" t="s">
        <v>1089</v>
      </c>
      <c r="N1013" s="83" t="s">
        <v>1089</v>
      </c>
      <c r="O1013" s="83" t="s">
        <v>1089</v>
      </c>
      <c r="P1013" s="83" t="s">
        <v>1089</v>
      </c>
      <c r="Q1013" s="83" t="s">
        <v>1089</v>
      </c>
      <c r="R1013" s="83" t="s">
        <v>1090</v>
      </c>
      <c r="S1013" s="83"/>
      <c r="T1013" s="83">
        <v>46188.6792122685</v>
      </c>
      <c r="U1013" s="83">
        <v>46188.682212268497</v>
      </c>
      <c r="V1013" s="83">
        <v>46188.6911622685</v>
      </c>
      <c r="W1013" s="83">
        <v>46188.693765543998</v>
      </c>
      <c r="X1013" s="83">
        <v>46188.699765543999</v>
      </c>
      <c r="Y1013" s="83">
        <v>46188.715672106497</v>
      </c>
      <c r="Z1013" s="83">
        <v>46188.718672106494</v>
      </c>
      <c r="AA1013" s="83">
        <v>3.945983799349051E-2</v>
      </c>
      <c r="AB1013" s="84">
        <v>504</v>
      </c>
      <c r="AC1013" s="85" t="s">
        <v>49</v>
      </c>
      <c r="AD1013" s="85" t="s">
        <v>43</v>
      </c>
      <c r="AE1013" s="85" t="s">
        <v>39</v>
      </c>
      <c r="AF1013" s="86"/>
      <c r="AG1013" s="87" t="s">
        <v>2313</v>
      </c>
      <c r="AH1013" s="85" t="s">
        <v>1092</v>
      </c>
      <c r="AI1013" s="85" t="s">
        <v>1090</v>
      </c>
    </row>
    <row r="1014" spans="2:35">
      <c r="B1014" s="78" t="s">
        <v>1060</v>
      </c>
      <c r="C1014" s="79" t="s">
        <v>0</v>
      </c>
      <c r="D1014" s="80">
        <v>20</v>
      </c>
      <c r="E1014" s="81">
        <v>46188</v>
      </c>
      <c r="F1014" s="79" t="s">
        <v>2314</v>
      </c>
      <c r="G1014" s="79" t="s">
        <v>1116</v>
      </c>
      <c r="H1014" s="82"/>
      <c r="I1014" s="81">
        <v>46188</v>
      </c>
      <c r="J1014" s="79"/>
      <c r="K1014" s="83">
        <v>46188.784088044005</v>
      </c>
      <c r="L1014" s="83">
        <v>46188.787088044002</v>
      </c>
      <c r="M1014" s="83">
        <v>46188.788588044001</v>
      </c>
      <c r="N1014" s="83">
        <v>46188.808588043998</v>
      </c>
      <c r="O1014" s="83">
        <v>46188.817693865698</v>
      </c>
      <c r="P1014" s="83">
        <v>46188.837848807903</v>
      </c>
      <c r="Q1014" s="83">
        <v>46188.8434488079</v>
      </c>
      <c r="R1014" s="83">
        <v>5.9360763894801494E-2</v>
      </c>
      <c r="S1014" s="83"/>
      <c r="T1014" s="83" t="s">
        <v>1089</v>
      </c>
      <c r="U1014" s="83" t="s">
        <v>1089</v>
      </c>
      <c r="V1014" s="83" t="s">
        <v>1089</v>
      </c>
      <c r="W1014" s="83" t="s">
        <v>1089</v>
      </c>
      <c r="X1014" s="83" t="s">
        <v>1089</v>
      </c>
      <c r="Y1014" s="83" t="s">
        <v>1089</v>
      </c>
      <c r="Z1014" s="83" t="s">
        <v>1089</v>
      </c>
      <c r="AA1014" s="83" t="s">
        <v>1090</v>
      </c>
      <c r="AB1014" s="84">
        <v>506</v>
      </c>
      <c r="AC1014" s="85" t="s">
        <v>86</v>
      </c>
      <c r="AD1014" s="85" t="s">
        <v>43</v>
      </c>
      <c r="AE1014" s="85" t="s">
        <v>39</v>
      </c>
      <c r="AF1014" s="86"/>
      <c r="AG1014" s="87" t="s">
        <v>2315</v>
      </c>
      <c r="AH1014" s="85" t="s">
        <v>1092</v>
      </c>
      <c r="AI1014" s="85" t="s">
        <v>1090</v>
      </c>
    </row>
    <row r="1015" spans="2:35">
      <c r="B1015" s="78" t="s">
        <v>1061</v>
      </c>
      <c r="C1015" s="79" t="s">
        <v>0</v>
      </c>
      <c r="D1015" s="80">
        <v>20</v>
      </c>
      <c r="E1015" s="81">
        <v>46188</v>
      </c>
      <c r="F1015" s="79" t="s">
        <v>2314</v>
      </c>
      <c r="G1015" s="79" t="s">
        <v>1116</v>
      </c>
      <c r="H1015" s="82"/>
      <c r="I1015" s="81">
        <v>46188</v>
      </c>
      <c r="J1015" s="79"/>
      <c r="K1015" s="83">
        <v>46188.781433020806</v>
      </c>
      <c r="L1015" s="83">
        <v>46188.784433020803</v>
      </c>
      <c r="M1015" s="83">
        <v>46188.785933020801</v>
      </c>
      <c r="N1015" s="83">
        <v>46188.805933020798</v>
      </c>
      <c r="O1015" s="83">
        <v>46188.814318402801</v>
      </c>
      <c r="P1015" s="83">
        <v>46188.817798807897</v>
      </c>
      <c r="Q1015" s="83">
        <v>46188.823398807894</v>
      </c>
      <c r="R1015" s="83">
        <v>4.1965787087974604E-2</v>
      </c>
      <c r="S1015" s="83"/>
      <c r="T1015" s="83" t="s">
        <v>1089</v>
      </c>
      <c r="U1015" s="83" t="s">
        <v>1089</v>
      </c>
      <c r="V1015" s="83" t="s">
        <v>1089</v>
      </c>
      <c r="W1015" s="83" t="s">
        <v>1089</v>
      </c>
      <c r="X1015" s="83" t="s">
        <v>1089</v>
      </c>
      <c r="Y1015" s="83" t="s">
        <v>1089</v>
      </c>
      <c r="Z1015" s="83" t="s">
        <v>1089</v>
      </c>
      <c r="AA1015" s="83" t="s">
        <v>1090</v>
      </c>
      <c r="AB1015" s="84">
        <v>502</v>
      </c>
      <c r="AC1015" s="85" t="s">
        <v>47</v>
      </c>
      <c r="AD1015" s="85" t="s">
        <v>43</v>
      </c>
      <c r="AE1015" s="85" t="s">
        <v>39</v>
      </c>
      <c r="AF1015" s="86"/>
      <c r="AG1015" s="87" t="s">
        <v>2316</v>
      </c>
      <c r="AH1015" s="85" t="s">
        <v>1092</v>
      </c>
      <c r="AI1015" s="85" t="s">
        <v>1090</v>
      </c>
    </row>
    <row r="1016" spans="2:35">
      <c r="B1016" s="78" t="s">
        <v>1062</v>
      </c>
      <c r="C1016" s="79" t="s">
        <v>0</v>
      </c>
      <c r="D1016" s="80">
        <v>40</v>
      </c>
      <c r="E1016" s="81">
        <v>46188</v>
      </c>
      <c r="F1016" s="79" t="s">
        <v>2314</v>
      </c>
      <c r="G1016" s="79" t="s">
        <v>1116</v>
      </c>
      <c r="H1016" s="82"/>
      <c r="I1016" s="81">
        <v>46188</v>
      </c>
      <c r="J1016" s="79"/>
      <c r="K1016" s="83">
        <v>46188.771611226904</v>
      </c>
      <c r="L1016" s="83">
        <v>46188.774611226901</v>
      </c>
      <c r="M1016" s="83">
        <v>46188.7761112269</v>
      </c>
      <c r="N1016" s="83">
        <v>46188.796111226897</v>
      </c>
      <c r="O1016" s="83">
        <v>46188.804559259297</v>
      </c>
      <c r="P1016" s="83">
        <v>46188.810918090297</v>
      </c>
      <c r="Q1016" s="83">
        <v>46188.816518090294</v>
      </c>
      <c r="R1016" s="83">
        <v>4.4906863389769569E-2</v>
      </c>
      <c r="S1016" s="83"/>
      <c r="T1016" s="83" t="s">
        <v>1089</v>
      </c>
      <c r="U1016" s="83" t="s">
        <v>1089</v>
      </c>
      <c r="V1016" s="83" t="s">
        <v>1089</v>
      </c>
      <c r="W1016" s="83" t="s">
        <v>1089</v>
      </c>
      <c r="X1016" s="83" t="s">
        <v>1089</v>
      </c>
      <c r="Y1016" s="83" t="s">
        <v>1089</v>
      </c>
      <c r="Z1016" s="83" t="s">
        <v>1089</v>
      </c>
      <c r="AA1016" s="83" t="s">
        <v>1090</v>
      </c>
      <c r="AB1016" s="84">
        <v>509</v>
      </c>
      <c r="AC1016" s="85" t="s">
        <v>54</v>
      </c>
      <c r="AD1016" s="85" t="s">
        <v>43</v>
      </c>
      <c r="AE1016" s="85" t="s">
        <v>39</v>
      </c>
      <c r="AF1016" s="86"/>
      <c r="AG1016" s="87" t="s">
        <v>2317</v>
      </c>
      <c r="AH1016" s="85" t="s">
        <v>1092</v>
      </c>
      <c r="AI1016" s="85" t="s">
        <v>1090</v>
      </c>
    </row>
    <row r="1017" spans="2:35">
      <c r="B1017" s="78" t="s">
        <v>1063</v>
      </c>
      <c r="C1017" s="79" t="s">
        <v>1</v>
      </c>
      <c r="D1017" s="80">
        <v>40</v>
      </c>
      <c r="E1017" s="81">
        <v>46187</v>
      </c>
      <c r="F1017" s="79" t="s">
        <v>2250</v>
      </c>
      <c r="G1017" s="79" t="s">
        <v>1155</v>
      </c>
      <c r="H1017" s="82"/>
      <c r="I1017" s="81">
        <v>46187</v>
      </c>
      <c r="J1017" s="79"/>
      <c r="K1017" s="83" t="s">
        <v>1089</v>
      </c>
      <c r="L1017" s="83" t="s">
        <v>1089</v>
      </c>
      <c r="M1017" s="83" t="s">
        <v>1089</v>
      </c>
      <c r="N1017" s="83" t="s">
        <v>1089</v>
      </c>
      <c r="O1017" s="83" t="s">
        <v>1089</v>
      </c>
      <c r="P1017" s="83" t="s">
        <v>1089</v>
      </c>
      <c r="Q1017" s="83" t="s">
        <v>1089</v>
      </c>
      <c r="R1017" s="83" t="s">
        <v>1090</v>
      </c>
      <c r="S1017" s="83"/>
      <c r="T1017" s="83">
        <v>46188.828718252305</v>
      </c>
      <c r="U1017" s="83">
        <v>46188.831718252302</v>
      </c>
      <c r="V1017" s="83">
        <v>46188.8430983449</v>
      </c>
      <c r="W1017" s="83">
        <v>46188.847148414403</v>
      </c>
      <c r="X1017" s="83">
        <v>46188.861148414406</v>
      </c>
      <c r="Y1017" s="83">
        <v>46188.883549687504</v>
      </c>
      <c r="Z1017" s="83">
        <v>46188.898549687503</v>
      </c>
      <c r="AA1017" s="83">
        <v>6.9831435197556857E-2</v>
      </c>
      <c r="AB1017" s="84">
        <v>513</v>
      </c>
      <c r="AC1017" s="85" t="s">
        <v>42</v>
      </c>
      <c r="AD1017" s="85" t="s">
        <v>43</v>
      </c>
      <c r="AE1017" s="85" t="s">
        <v>39</v>
      </c>
      <c r="AF1017" s="86"/>
      <c r="AG1017" s="87" t="s">
        <v>2318</v>
      </c>
      <c r="AH1017" s="85" t="s">
        <v>1092</v>
      </c>
      <c r="AI1017" s="85" t="s">
        <v>1090</v>
      </c>
    </row>
    <row r="1018" spans="2:35">
      <c r="B1018" s="78" t="s">
        <v>1064</v>
      </c>
      <c r="C1018" s="79" t="s">
        <v>0</v>
      </c>
      <c r="D1018" s="80">
        <v>20</v>
      </c>
      <c r="E1018" s="81">
        <v>46188</v>
      </c>
      <c r="F1018" s="79" t="s">
        <v>2314</v>
      </c>
      <c r="G1018" s="79" t="s">
        <v>1116</v>
      </c>
      <c r="H1018" s="82"/>
      <c r="I1018" s="81">
        <v>46188</v>
      </c>
      <c r="J1018" s="79"/>
      <c r="K1018" s="83">
        <v>46188.828043669011</v>
      </c>
      <c r="L1018" s="83">
        <v>46188.831043669008</v>
      </c>
      <c r="M1018" s="83">
        <v>46188.832543669007</v>
      </c>
      <c r="N1018" s="83">
        <v>46188.852543669003</v>
      </c>
      <c r="O1018" s="83">
        <v>46188.864041469897</v>
      </c>
      <c r="P1018" s="83">
        <v>46188.873511689802</v>
      </c>
      <c r="Q1018" s="83">
        <v>46188.879111689799</v>
      </c>
      <c r="R1018" s="83">
        <v>5.1068020788079593E-2</v>
      </c>
      <c r="S1018" s="83"/>
      <c r="T1018" s="83" t="s">
        <v>1089</v>
      </c>
      <c r="U1018" s="83" t="s">
        <v>1089</v>
      </c>
      <c r="V1018" s="83" t="s">
        <v>1089</v>
      </c>
      <c r="W1018" s="83" t="s">
        <v>1089</v>
      </c>
      <c r="X1018" s="83" t="s">
        <v>1089</v>
      </c>
      <c r="Y1018" s="83" t="s">
        <v>1089</v>
      </c>
      <c r="Z1018" s="83" t="s">
        <v>1089</v>
      </c>
      <c r="AA1018" s="83" t="s">
        <v>1090</v>
      </c>
      <c r="AB1018" s="84">
        <v>501</v>
      </c>
      <c r="AC1018" s="85" t="s">
        <v>52</v>
      </c>
      <c r="AD1018" s="85" t="s">
        <v>43</v>
      </c>
      <c r="AE1018" s="85" t="s">
        <v>39</v>
      </c>
      <c r="AF1018" s="86"/>
      <c r="AG1018" s="87" t="s">
        <v>2319</v>
      </c>
      <c r="AH1018" s="85" t="s">
        <v>1092</v>
      </c>
      <c r="AI1018" s="85" t="s">
        <v>1090</v>
      </c>
    </row>
    <row r="1019" spans="2:35">
      <c r="B1019" s="78" t="s">
        <v>1065</v>
      </c>
      <c r="C1019" s="79" t="s">
        <v>0</v>
      </c>
      <c r="D1019" s="80">
        <v>20</v>
      </c>
      <c r="E1019" s="81">
        <v>46188</v>
      </c>
      <c r="F1019" s="79" t="s">
        <v>2314</v>
      </c>
      <c r="G1019" s="79" t="s">
        <v>1116</v>
      </c>
      <c r="H1019" s="82"/>
      <c r="I1019" s="81">
        <v>46188</v>
      </c>
      <c r="J1019" s="79"/>
      <c r="K1019" s="83">
        <v>46188.939966516205</v>
      </c>
      <c r="L1019" s="83">
        <v>46188.942966516202</v>
      </c>
      <c r="M1019" s="83">
        <v>46188.944466516201</v>
      </c>
      <c r="N1019" s="83">
        <v>46188.964466516198</v>
      </c>
      <c r="O1019" s="83">
        <v>46188.969341747703</v>
      </c>
      <c r="P1019" s="83">
        <v>46188.972345104201</v>
      </c>
      <c r="Q1019" s="83">
        <v>46188.977945104198</v>
      </c>
      <c r="R1019" s="83">
        <v>3.7978587992256507E-2</v>
      </c>
      <c r="S1019" s="83"/>
      <c r="T1019" s="83" t="s">
        <v>1089</v>
      </c>
      <c r="U1019" s="83" t="s">
        <v>1089</v>
      </c>
      <c r="V1019" s="83" t="s">
        <v>1089</v>
      </c>
      <c r="W1019" s="83" t="s">
        <v>1089</v>
      </c>
      <c r="X1019" s="83" t="s">
        <v>1089</v>
      </c>
      <c r="Y1019" s="83" t="s">
        <v>1089</v>
      </c>
      <c r="Z1019" s="83" t="s">
        <v>1089</v>
      </c>
      <c r="AA1019" s="83" t="s">
        <v>1090</v>
      </c>
      <c r="AB1019" s="84">
        <v>504</v>
      </c>
      <c r="AC1019" s="85" t="s">
        <v>49</v>
      </c>
      <c r="AD1019" s="85" t="s">
        <v>43</v>
      </c>
      <c r="AE1019" s="85" t="s">
        <v>39</v>
      </c>
      <c r="AF1019" s="86"/>
      <c r="AG1019" s="87" t="s">
        <v>2320</v>
      </c>
      <c r="AH1019" s="85" t="s">
        <v>1092</v>
      </c>
      <c r="AI1019" s="85" t="s">
        <v>1090</v>
      </c>
    </row>
    <row r="1020" spans="2:35">
      <c r="B1020" s="78" t="s">
        <v>1066</v>
      </c>
      <c r="C1020" s="79" t="s">
        <v>0</v>
      </c>
      <c r="D1020" s="80">
        <v>20</v>
      </c>
      <c r="E1020" s="81">
        <v>46188</v>
      </c>
      <c r="F1020" s="79" t="s">
        <v>2314</v>
      </c>
      <c r="G1020" s="79" t="s">
        <v>1116</v>
      </c>
      <c r="H1020" s="82"/>
      <c r="I1020" s="81">
        <v>46188</v>
      </c>
      <c r="J1020" s="79"/>
      <c r="K1020" s="83">
        <v>46188.943513425911</v>
      </c>
      <c r="L1020" s="83">
        <v>46188.946513425908</v>
      </c>
      <c r="M1020" s="83">
        <v>46188.948013425907</v>
      </c>
      <c r="N1020" s="83">
        <v>46188.968013425903</v>
      </c>
      <c r="O1020" s="83">
        <v>46188.976398611099</v>
      </c>
      <c r="P1020" s="83">
        <v>46188.984632638902</v>
      </c>
      <c r="Q1020" s="83">
        <v>46188.990232638898</v>
      </c>
      <c r="R1020" s="83">
        <v>4.6719212987227365E-2</v>
      </c>
      <c r="S1020" s="83"/>
      <c r="T1020" s="83" t="s">
        <v>1089</v>
      </c>
      <c r="U1020" s="83" t="s">
        <v>1089</v>
      </c>
      <c r="V1020" s="83" t="s">
        <v>1089</v>
      </c>
      <c r="W1020" s="83" t="s">
        <v>1089</v>
      </c>
      <c r="X1020" s="83" t="s">
        <v>1089</v>
      </c>
      <c r="Y1020" s="83" t="s">
        <v>1089</v>
      </c>
      <c r="Z1020" s="83" t="s">
        <v>1089</v>
      </c>
      <c r="AA1020" s="83" t="s">
        <v>1090</v>
      </c>
      <c r="AB1020" s="84">
        <v>508</v>
      </c>
      <c r="AC1020" s="85" t="s">
        <v>73</v>
      </c>
      <c r="AD1020" s="85" t="s">
        <v>43</v>
      </c>
      <c r="AE1020" s="85" t="s">
        <v>39</v>
      </c>
      <c r="AF1020" s="86"/>
      <c r="AG1020" s="87" t="s">
        <v>2321</v>
      </c>
      <c r="AH1020" s="85" t="s">
        <v>1092</v>
      </c>
      <c r="AI1020" s="85" t="s">
        <v>1090</v>
      </c>
    </row>
    <row r="1021" spans="2:35">
      <c r="B1021" s="73" t="s">
        <v>1067</v>
      </c>
      <c r="C1021" s="37" t="s">
        <v>0</v>
      </c>
      <c r="D1021" s="74">
        <v>20</v>
      </c>
      <c r="E1021" s="39">
        <v>46188</v>
      </c>
      <c r="F1021" s="37" t="s">
        <v>2314</v>
      </c>
      <c r="G1021" s="37" t="s">
        <v>1116</v>
      </c>
      <c r="H1021" s="38"/>
      <c r="I1021" s="39">
        <v>46188</v>
      </c>
      <c r="J1021" s="37"/>
      <c r="K1021" s="43">
        <v>46188.937279247708</v>
      </c>
      <c r="L1021" s="43">
        <v>46188.940279247705</v>
      </c>
      <c r="M1021" s="43">
        <v>46188.941779247703</v>
      </c>
      <c r="N1021" s="43">
        <v>46188.9617792477</v>
      </c>
      <c r="O1021" s="43">
        <v>46188.968722338002</v>
      </c>
      <c r="P1021" s="43">
        <v>46188.973282835701</v>
      </c>
      <c r="Q1021" s="43">
        <v>46188.978882835698</v>
      </c>
      <c r="R1021" s="43">
        <v>4.1603587989811786E-2</v>
      </c>
      <c r="S1021" s="43"/>
      <c r="T1021" s="43" t="s">
        <v>1089</v>
      </c>
      <c r="U1021" s="43" t="s">
        <v>1089</v>
      </c>
      <c r="V1021" s="43" t="s">
        <v>1089</v>
      </c>
      <c r="W1021" s="43" t="s">
        <v>1089</v>
      </c>
      <c r="X1021" s="43" t="s">
        <v>1089</v>
      </c>
      <c r="Y1021" s="43" t="s">
        <v>1089</v>
      </c>
      <c r="Z1021" s="43" t="s">
        <v>1089</v>
      </c>
      <c r="AA1021" s="43" t="s">
        <v>1090</v>
      </c>
      <c r="AB1021" s="75">
        <v>510</v>
      </c>
      <c r="AC1021" s="76" t="s">
        <v>60</v>
      </c>
      <c r="AD1021" s="76" t="s">
        <v>43</v>
      </c>
      <c r="AE1021" s="76" t="s">
        <v>39</v>
      </c>
      <c r="AF1021" s="41"/>
      <c r="AG1021" s="77" t="s">
        <v>2322</v>
      </c>
      <c r="AH1021" s="76" t="s">
        <v>1092</v>
      </c>
      <c r="AI1021" s="76" t="s">
        <v>1090</v>
      </c>
    </row>
    <row r="1022" spans="2:35">
      <c r="B1022" s="78" t="s">
        <v>1068</v>
      </c>
      <c r="C1022" s="79" t="s">
        <v>0</v>
      </c>
      <c r="D1022" s="80">
        <v>20</v>
      </c>
      <c r="E1022" s="81">
        <v>46188</v>
      </c>
      <c r="F1022" s="79" t="s">
        <v>2314</v>
      </c>
      <c r="G1022" s="79" t="s">
        <v>1116</v>
      </c>
      <c r="H1022" s="82"/>
      <c r="I1022" s="81">
        <v>46188</v>
      </c>
      <c r="J1022" s="79"/>
      <c r="K1022" s="83">
        <v>46188.939225544011</v>
      </c>
      <c r="L1022" s="83">
        <v>46188.942225544008</v>
      </c>
      <c r="M1022" s="83">
        <v>46188.943725544006</v>
      </c>
      <c r="N1022" s="83">
        <v>46188.963725544003</v>
      </c>
      <c r="O1022" s="83">
        <v>46188.969516122699</v>
      </c>
      <c r="P1022" s="83">
        <v>46188.972358761603</v>
      </c>
      <c r="Q1022" s="83">
        <v>46188.977958761599</v>
      </c>
      <c r="R1022" s="83">
        <v>3.8733217588742264E-2</v>
      </c>
      <c r="S1022" s="83"/>
      <c r="T1022" s="83" t="s">
        <v>1089</v>
      </c>
      <c r="U1022" s="83" t="s">
        <v>1089</v>
      </c>
      <c r="V1022" s="83" t="s">
        <v>1089</v>
      </c>
      <c r="W1022" s="83" t="s">
        <v>1089</v>
      </c>
      <c r="X1022" s="83" t="s">
        <v>1089</v>
      </c>
      <c r="Y1022" s="83" t="s">
        <v>1089</v>
      </c>
      <c r="Z1022" s="83" t="s">
        <v>1089</v>
      </c>
      <c r="AA1022" s="83" t="s">
        <v>1090</v>
      </c>
      <c r="AB1022" s="84">
        <v>511</v>
      </c>
      <c r="AC1022" s="85" t="s">
        <v>92</v>
      </c>
      <c r="AD1022" s="85" t="s">
        <v>43</v>
      </c>
      <c r="AE1022" s="85" t="s">
        <v>39</v>
      </c>
      <c r="AF1022" s="86"/>
      <c r="AG1022" s="87" t="s">
        <v>2323</v>
      </c>
      <c r="AH1022" s="85" t="s">
        <v>1092</v>
      </c>
      <c r="AI1022" s="85" t="s">
        <v>1090</v>
      </c>
    </row>
    <row r="1023" spans="2:35">
      <c r="B1023" s="78" t="s">
        <v>1069</v>
      </c>
      <c r="C1023" s="79" t="s">
        <v>1</v>
      </c>
      <c r="D1023" s="80">
        <v>40</v>
      </c>
      <c r="E1023" s="81">
        <v>46188</v>
      </c>
      <c r="F1023" s="79" t="s">
        <v>2324</v>
      </c>
      <c r="G1023" s="79" t="s">
        <v>2325</v>
      </c>
      <c r="H1023" s="82"/>
      <c r="I1023" s="81">
        <v>46188</v>
      </c>
      <c r="J1023" s="79"/>
      <c r="K1023" s="83" t="s">
        <v>1089</v>
      </c>
      <c r="L1023" s="83" t="s">
        <v>1089</v>
      </c>
      <c r="M1023" s="83" t="s">
        <v>1089</v>
      </c>
      <c r="N1023" s="83" t="s">
        <v>1089</v>
      </c>
      <c r="O1023" s="83" t="s">
        <v>1089</v>
      </c>
      <c r="P1023" s="83" t="s">
        <v>1089</v>
      </c>
      <c r="Q1023" s="83" t="s">
        <v>1089</v>
      </c>
      <c r="R1023" s="83" t="s">
        <v>1090</v>
      </c>
      <c r="S1023" s="83"/>
      <c r="T1023" s="83">
        <v>46189.229677511605</v>
      </c>
      <c r="U1023" s="83">
        <v>46189.232677511602</v>
      </c>
      <c r="V1023" s="83">
        <v>46189.256520798597</v>
      </c>
      <c r="W1023" s="83">
        <v>46189.267147256898</v>
      </c>
      <c r="X1023" s="83">
        <v>46189.281147256901</v>
      </c>
      <c r="Y1023" s="83">
        <v>46189.353159525497</v>
      </c>
      <c r="Z1023" s="83">
        <v>46189.368159525497</v>
      </c>
      <c r="AA1023" s="83">
        <v>0.13848201389191672</v>
      </c>
      <c r="AB1023" s="84">
        <v>513</v>
      </c>
      <c r="AC1023" s="85" t="s">
        <v>42</v>
      </c>
      <c r="AD1023" s="85" t="s">
        <v>43</v>
      </c>
      <c r="AE1023" s="85" t="s">
        <v>39</v>
      </c>
      <c r="AF1023" s="86"/>
      <c r="AG1023" s="87" t="s">
        <v>2326</v>
      </c>
      <c r="AH1023" s="85" t="s">
        <v>1092</v>
      </c>
      <c r="AI1023" s="85" t="s">
        <v>1090</v>
      </c>
    </row>
    <row r="1024" spans="2:35">
      <c r="B1024" s="78" t="s">
        <v>1070</v>
      </c>
      <c r="C1024" s="79" t="s">
        <v>0</v>
      </c>
      <c r="D1024" s="80">
        <v>20</v>
      </c>
      <c r="E1024" s="81">
        <v>46188</v>
      </c>
      <c r="F1024" s="79" t="s">
        <v>2327</v>
      </c>
      <c r="G1024" s="79" t="s">
        <v>1159</v>
      </c>
      <c r="H1024" s="82"/>
      <c r="I1024" s="81">
        <v>46188</v>
      </c>
      <c r="J1024" s="79"/>
      <c r="K1024" s="83">
        <v>46189.06963596071</v>
      </c>
      <c r="L1024" s="83">
        <v>46189.072635960707</v>
      </c>
      <c r="M1024" s="83">
        <v>46189.074135960705</v>
      </c>
      <c r="N1024" s="83">
        <v>46189.094135960702</v>
      </c>
      <c r="O1024" s="83">
        <v>46189.104722106502</v>
      </c>
      <c r="P1024" s="83">
        <v>46189.111288275497</v>
      </c>
      <c r="Q1024" s="83">
        <v>46189.116888275494</v>
      </c>
      <c r="R1024" s="83">
        <v>4.7252314783690963E-2</v>
      </c>
      <c r="S1024" s="83"/>
      <c r="T1024" s="83" t="s">
        <v>1089</v>
      </c>
      <c r="U1024" s="83" t="s">
        <v>1089</v>
      </c>
      <c r="V1024" s="83" t="s">
        <v>1089</v>
      </c>
      <c r="W1024" s="83" t="s">
        <v>1089</v>
      </c>
      <c r="X1024" s="83" t="s">
        <v>1089</v>
      </c>
      <c r="Y1024" s="83" t="s">
        <v>1089</v>
      </c>
      <c r="Z1024" s="83" t="s">
        <v>1089</v>
      </c>
      <c r="AA1024" s="83" t="s">
        <v>1090</v>
      </c>
      <c r="AB1024" s="84">
        <v>501</v>
      </c>
      <c r="AC1024" s="85" t="s">
        <v>52</v>
      </c>
      <c r="AD1024" s="85" t="s">
        <v>43</v>
      </c>
      <c r="AE1024" s="85" t="s">
        <v>39</v>
      </c>
      <c r="AF1024" s="86"/>
      <c r="AG1024" s="87" t="s">
        <v>2328</v>
      </c>
      <c r="AH1024" s="85" t="s">
        <v>1092</v>
      </c>
      <c r="AI1024" s="85" t="s">
        <v>1090</v>
      </c>
    </row>
    <row r="1025" spans="2:35">
      <c r="B1025" s="78" t="s">
        <v>1071</v>
      </c>
      <c r="C1025" s="79" t="s">
        <v>0</v>
      </c>
      <c r="D1025" s="80">
        <v>20</v>
      </c>
      <c r="E1025" s="81">
        <v>46188</v>
      </c>
      <c r="F1025" s="79" t="s">
        <v>2327</v>
      </c>
      <c r="G1025" s="79" t="s">
        <v>1159</v>
      </c>
      <c r="H1025" s="82"/>
      <c r="I1025" s="81">
        <v>46188</v>
      </c>
      <c r="J1025" s="79"/>
      <c r="K1025" s="83">
        <v>46189.287292743109</v>
      </c>
      <c r="L1025" s="83">
        <v>46189.290292743106</v>
      </c>
      <c r="M1025" s="83">
        <v>46189.291792743104</v>
      </c>
      <c r="N1025" s="83">
        <v>46189.311792743101</v>
      </c>
      <c r="O1025" s="83">
        <v>46189.331507638897</v>
      </c>
      <c r="P1025" s="83">
        <v>46189.351121990701</v>
      </c>
      <c r="Q1025" s="83">
        <v>46189.356721990698</v>
      </c>
      <c r="R1025" s="83">
        <v>6.9429247589141596E-2</v>
      </c>
      <c r="S1025" s="83"/>
      <c r="T1025" s="83" t="s">
        <v>1089</v>
      </c>
      <c r="U1025" s="83" t="s">
        <v>1089</v>
      </c>
      <c r="V1025" s="83" t="s">
        <v>1089</v>
      </c>
      <c r="W1025" s="83" t="s">
        <v>1089</v>
      </c>
      <c r="X1025" s="83" t="s">
        <v>1089</v>
      </c>
      <c r="Y1025" s="83" t="s">
        <v>1089</v>
      </c>
      <c r="Z1025" s="83" t="s">
        <v>1089</v>
      </c>
      <c r="AA1025" s="83" t="s">
        <v>1090</v>
      </c>
      <c r="AB1025" s="84">
        <v>502</v>
      </c>
      <c r="AC1025" s="85" t="s">
        <v>47</v>
      </c>
      <c r="AD1025" s="85" t="s">
        <v>43</v>
      </c>
      <c r="AE1025" s="85" t="s">
        <v>39</v>
      </c>
      <c r="AF1025" s="86"/>
      <c r="AG1025" s="87" t="s">
        <v>2329</v>
      </c>
      <c r="AH1025" s="85" t="s">
        <v>1092</v>
      </c>
      <c r="AI1025" s="85" t="s">
        <v>1090</v>
      </c>
    </row>
    <row r="1026" spans="2:35">
      <c r="B1026" s="78" t="s">
        <v>1072</v>
      </c>
      <c r="C1026" s="79" t="s">
        <v>0</v>
      </c>
      <c r="D1026" s="80">
        <v>20</v>
      </c>
      <c r="E1026" s="81">
        <v>46188</v>
      </c>
      <c r="F1026" s="79" t="s">
        <v>2327</v>
      </c>
      <c r="G1026" s="79" t="s">
        <v>1159</v>
      </c>
      <c r="H1026" s="82"/>
      <c r="I1026" s="81">
        <v>46188</v>
      </c>
      <c r="J1026" s="79"/>
      <c r="K1026" s="83">
        <v>46189.25516577551</v>
      </c>
      <c r="L1026" s="83">
        <v>46189.258165775507</v>
      </c>
      <c r="M1026" s="83">
        <v>46189.259665775506</v>
      </c>
      <c r="N1026" s="83">
        <v>46189.279665775503</v>
      </c>
      <c r="O1026" s="83">
        <v>46189.298938923603</v>
      </c>
      <c r="P1026" s="83">
        <v>46189.3127648148</v>
      </c>
      <c r="Q1026" s="83">
        <v>46189.318364814797</v>
      </c>
      <c r="R1026" s="83">
        <v>6.3199039286701009E-2</v>
      </c>
      <c r="S1026" s="83"/>
      <c r="T1026" s="83" t="s">
        <v>1089</v>
      </c>
      <c r="U1026" s="83" t="s">
        <v>1089</v>
      </c>
      <c r="V1026" s="83" t="s">
        <v>1089</v>
      </c>
      <c r="W1026" s="83" t="s">
        <v>1089</v>
      </c>
      <c r="X1026" s="83" t="s">
        <v>1089</v>
      </c>
      <c r="Y1026" s="83" t="s">
        <v>1089</v>
      </c>
      <c r="Z1026" s="83" t="s">
        <v>1089</v>
      </c>
      <c r="AA1026" s="83" t="s">
        <v>1090</v>
      </c>
      <c r="AB1026" s="84">
        <v>501</v>
      </c>
      <c r="AC1026" s="85" t="s">
        <v>52</v>
      </c>
      <c r="AD1026" s="85" t="s">
        <v>43</v>
      </c>
      <c r="AE1026" s="85" t="s">
        <v>39</v>
      </c>
      <c r="AF1026" s="86"/>
      <c r="AG1026" s="87" t="s">
        <v>2330</v>
      </c>
      <c r="AH1026" s="85" t="s">
        <v>1092</v>
      </c>
      <c r="AI1026" s="85" t="s">
        <v>1090</v>
      </c>
    </row>
    <row r="1027" spans="2:35">
      <c r="B1027" s="78" t="s">
        <v>1073</v>
      </c>
      <c r="C1027" s="79" t="s">
        <v>0</v>
      </c>
      <c r="D1027" s="80">
        <v>20</v>
      </c>
      <c r="E1027" s="81">
        <v>46188</v>
      </c>
      <c r="F1027" s="79" t="s">
        <v>2327</v>
      </c>
      <c r="G1027" s="79" t="s">
        <v>1159</v>
      </c>
      <c r="H1027" s="82"/>
      <c r="I1027" s="81">
        <v>46188</v>
      </c>
      <c r="J1027" s="79"/>
      <c r="K1027" s="83">
        <v>46189.259341354205</v>
      </c>
      <c r="L1027" s="83">
        <v>46189.262341354202</v>
      </c>
      <c r="M1027" s="83">
        <v>46189.263841354201</v>
      </c>
      <c r="N1027" s="83">
        <v>46189.283841354198</v>
      </c>
      <c r="O1027" s="83">
        <v>46189.304196493104</v>
      </c>
      <c r="P1027" s="83">
        <v>46189.314022685197</v>
      </c>
      <c r="Q1027" s="83">
        <v>46189.319622685194</v>
      </c>
      <c r="R1027" s="83">
        <v>6.0281330988800619E-2</v>
      </c>
      <c r="S1027" s="83"/>
      <c r="T1027" s="83" t="s">
        <v>1089</v>
      </c>
      <c r="U1027" s="83" t="s">
        <v>1089</v>
      </c>
      <c r="V1027" s="83" t="s">
        <v>1089</v>
      </c>
      <c r="W1027" s="83" t="s">
        <v>1089</v>
      </c>
      <c r="X1027" s="83" t="s">
        <v>1089</v>
      </c>
      <c r="Y1027" s="83" t="s">
        <v>1089</v>
      </c>
      <c r="Z1027" s="83" t="s">
        <v>1089</v>
      </c>
      <c r="AA1027" s="83" t="s">
        <v>1090</v>
      </c>
      <c r="AB1027" s="84">
        <v>509</v>
      </c>
      <c r="AC1027" s="85" t="s">
        <v>54</v>
      </c>
      <c r="AD1027" s="85" t="s">
        <v>43</v>
      </c>
      <c r="AE1027" s="85" t="s">
        <v>39</v>
      </c>
      <c r="AF1027" s="86"/>
      <c r="AG1027" s="87" t="s">
        <v>2331</v>
      </c>
      <c r="AH1027" s="85" t="s">
        <v>1092</v>
      </c>
      <c r="AI1027" s="85" t="s">
        <v>1090</v>
      </c>
    </row>
    <row r="1028" spans="2:35">
      <c r="B1028" s="73" t="s">
        <v>1074</v>
      </c>
      <c r="C1028" s="37" t="s">
        <v>0</v>
      </c>
      <c r="D1028" s="74">
        <v>20</v>
      </c>
      <c r="E1028" s="39">
        <v>46188</v>
      </c>
      <c r="F1028" s="37" t="s">
        <v>2327</v>
      </c>
      <c r="G1028" s="37" t="s">
        <v>1159</v>
      </c>
      <c r="H1028" s="38"/>
      <c r="I1028" s="39">
        <v>46188</v>
      </c>
      <c r="J1028" s="37"/>
      <c r="K1028" s="43">
        <v>46189.263499189808</v>
      </c>
      <c r="L1028" s="43">
        <v>46189.266499189805</v>
      </c>
      <c r="M1028" s="43">
        <v>46189.267999189804</v>
      </c>
      <c r="N1028" s="43">
        <v>46189.287999189801</v>
      </c>
      <c r="O1028" s="43">
        <v>46189.304046562502</v>
      </c>
      <c r="P1028" s="43">
        <v>46189.313921145796</v>
      </c>
      <c r="Q1028" s="43">
        <v>46189.319521145793</v>
      </c>
      <c r="R1028" s="43">
        <v>5.6021955984761007E-2</v>
      </c>
      <c r="S1028" s="43"/>
      <c r="T1028" s="43" t="s">
        <v>1089</v>
      </c>
      <c r="U1028" s="43" t="s">
        <v>1089</v>
      </c>
      <c r="V1028" s="43" t="s">
        <v>1089</v>
      </c>
      <c r="W1028" s="43" t="s">
        <v>1089</v>
      </c>
      <c r="X1028" s="43" t="s">
        <v>1089</v>
      </c>
      <c r="Y1028" s="43" t="s">
        <v>1089</v>
      </c>
      <c r="Z1028" s="43" t="s">
        <v>1089</v>
      </c>
      <c r="AA1028" s="43" t="s">
        <v>1090</v>
      </c>
      <c r="AB1028" s="75">
        <v>514</v>
      </c>
      <c r="AC1028" s="76" t="s">
        <v>45</v>
      </c>
      <c r="AD1028" s="76" t="s">
        <v>43</v>
      </c>
      <c r="AE1028" s="76" t="s">
        <v>39</v>
      </c>
      <c r="AF1028" s="41"/>
      <c r="AG1028" s="77" t="s">
        <v>2332</v>
      </c>
      <c r="AH1028" s="76" t="s">
        <v>1092</v>
      </c>
      <c r="AI1028" s="76" t="s">
        <v>1090</v>
      </c>
    </row>
    <row r="1029" spans="2:35">
      <c r="B1029" s="78" t="s">
        <v>1075</v>
      </c>
      <c r="C1029" s="79" t="s">
        <v>0</v>
      </c>
      <c r="D1029" s="80">
        <v>20</v>
      </c>
      <c r="E1029" s="81">
        <v>46188</v>
      </c>
      <c r="F1029" s="79" t="s">
        <v>2327</v>
      </c>
      <c r="G1029" s="79" t="s">
        <v>1159</v>
      </c>
      <c r="H1029" s="82"/>
      <c r="I1029" s="81">
        <v>46188</v>
      </c>
      <c r="J1029" s="79"/>
      <c r="K1029" s="83">
        <v>46189.261462812508</v>
      </c>
      <c r="L1029" s="83">
        <v>46189.264462812505</v>
      </c>
      <c r="M1029" s="83">
        <v>46189.265962812504</v>
      </c>
      <c r="N1029" s="83">
        <v>46189.285962812501</v>
      </c>
      <c r="O1029" s="83">
        <v>46189.300273993103</v>
      </c>
      <c r="P1029" s="83">
        <v>46189.308425150499</v>
      </c>
      <c r="Q1029" s="83">
        <v>46189.314025150496</v>
      </c>
      <c r="R1029" s="83">
        <v>5.2562337987183128E-2</v>
      </c>
      <c r="S1029" s="83"/>
      <c r="T1029" s="83" t="s">
        <v>1089</v>
      </c>
      <c r="U1029" s="83" t="s">
        <v>1089</v>
      </c>
      <c r="V1029" s="83" t="s">
        <v>1089</v>
      </c>
      <c r="W1029" s="83" t="s">
        <v>1089</v>
      </c>
      <c r="X1029" s="83" t="s">
        <v>1089</v>
      </c>
      <c r="Y1029" s="83" t="s">
        <v>1089</v>
      </c>
      <c r="Z1029" s="83" t="s">
        <v>1089</v>
      </c>
      <c r="AA1029" s="83" t="s">
        <v>1090</v>
      </c>
      <c r="AB1029" s="84">
        <v>505</v>
      </c>
      <c r="AC1029" s="85" t="s">
        <v>64</v>
      </c>
      <c r="AD1029" s="85" t="s">
        <v>43</v>
      </c>
      <c r="AE1029" s="85" t="s">
        <v>39</v>
      </c>
      <c r="AF1029" s="86"/>
      <c r="AG1029" s="87" t="s">
        <v>2333</v>
      </c>
      <c r="AH1029" s="85" t="s">
        <v>1092</v>
      </c>
      <c r="AI1029" s="85" t="s">
        <v>1090</v>
      </c>
    </row>
    <row r="1030" spans="2:35">
      <c r="B1030" s="78" t="s">
        <v>1076</v>
      </c>
      <c r="C1030" s="79" t="s">
        <v>0</v>
      </c>
      <c r="D1030" s="80">
        <v>40</v>
      </c>
      <c r="E1030" s="81">
        <v>46188</v>
      </c>
      <c r="F1030" s="79" t="s">
        <v>2327</v>
      </c>
      <c r="G1030" s="79" t="s">
        <v>1159</v>
      </c>
      <c r="H1030" s="82"/>
      <c r="I1030" s="81">
        <v>46188</v>
      </c>
      <c r="J1030" s="79"/>
      <c r="K1030" s="83">
        <v>46189.422119444411</v>
      </c>
      <c r="L1030" s="83">
        <v>46189.425119444408</v>
      </c>
      <c r="M1030" s="83">
        <v>46189.426619444406</v>
      </c>
      <c r="N1030" s="83">
        <v>46189.446619444403</v>
      </c>
      <c r="O1030" s="83">
        <v>46189.457958333303</v>
      </c>
      <c r="P1030" s="83">
        <v>46189.460100463002</v>
      </c>
      <c r="Q1030" s="83">
        <v>46189.465700462999</v>
      </c>
      <c r="R1030" s="83">
        <v>4.3581018588156439E-2</v>
      </c>
      <c r="S1030" s="83"/>
      <c r="T1030" s="83" t="s">
        <v>1089</v>
      </c>
      <c r="U1030" s="83" t="s">
        <v>1089</v>
      </c>
      <c r="V1030" s="83" t="s">
        <v>1089</v>
      </c>
      <c r="W1030" s="83" t="s">
        <v>1089</v>
      </c>
      <c r="X1030" s="83" t="s">
        <v>1089</v>
      </c>
      <c r="Y1030" s="83" t="s">
        <v>1089</v>
      </c>
      <c r="Z1030" s="83" t="s">
        <v>1089</v>
      </c>
      <c r="AA1030" s="83" t="s">
        <v>1090</v>
      </c>
      <c r="AB1030" s="84">
        <v>504</v>
      </c>
      <c r="AC1030" s="85" t="s">
        <v>49</v>
      </c>
      <c r="AD1030" s="85" t="s">
        <v>43</v>
      </c>
      <c r="AE1030" s="85" t="s">
        <v>39</v>
      </c>
      <c r="AF1030" s="86"/>
      <c r="AG1030" s="87" t="s">
        <v>2334</v>
      </c>
      <c r="AH1030" s="85" t="s">
        <v>1092</v>
      </c>
      <c r="AI1030" s="85" t="s">
        <v>1090</v>
      </c>
    </row>
    <row r="1031" spans="2:35">
      <c r="B1031" s="78" t="s">
        <v>1077</v>
      </c>
      <c r="C1031" s="79" t="s">
        <v>1</v>
      </c>
      <c r="D1031" s="80">
        <v>20</v>
      </c>
      <c r="E1031" s="81">
        <v>46187</v>
      </c>
      <c r="F1031" s="79" t="s">
        <v>2307</v>
      </c>
      <c r="G1031" s="79" t="s">
        <v>1147</v>
      </c>
      <c r="H1031" s="82"/>
      <c r="I1031" s="81">
        <v>46187</v>
      </c>
      <c r="J1031" s="79"/>
      <c r="K1031" s="83" t="s">
        <v>1089</v>
      </c>
      <c r="L1031" s="83" t="s">
        <v>1089</v>
      </c>
      <c r="M1031" s="83" t="s">
        <v>1089</v>
      </c>
      <c r="N1031" s="83" t="s">
        <v>1089</v>
      </c>
      <c r="O1031" s="83" t="s">
        <v>1089</v>
      </c>
      <c r="P1031" s="83" t="s">
        <v>1089</v>
      </c>
      <c r="Q1031" s="83" t="s">
        <v>1089</v>
      </c>
      <c r="R1031" s="83" t="s">
        <v>1090</v>
      </c>
      <c r="S1031" s="83"/>
      <c r="T1031" s="83">
        <v>46188.374406747702</v>
      </c>
      <c r="U1031" s="83">
        <v>46188.377406747699</v>
      </c>
      <c r="V1031" s="83">
        <v>46188.393303622703</v>
      </c>
      <c r="W1031" s="83">
        <v>46188.397218553197</v>
      </c>
      <c r="X1031" s="83">
        <v>46188.411218553199</v>
      </c>
      <c r="Y1031" s="83">
        <v>46188.439634525501</v>
      </c>
      <c r="Z1031" s="83">
        <v>46188.4546345255</v>
      </c>
      <c r="AA1031" s="83">
        <v>8.0227777798427269E-2</v>
      </c>
      <c r="AB1031" s="84">
        <v>501</v>
      </c>
      <c r="AC1031" s="85" t="s">
        <v>52</v>
      </c>
      <c r="AD1031" s="85" t="s">
        <v>43</v>
      </c>
      <c r="AE1031" s="85" t="s">
        <v>39</v>
      </c>
      <c r="AF1031" s="86"/>
      <c r="AG1031" s="87" t="s">
        <v>2335</v>
      </c>
      <c r="AH1031" s="85" t="s">
        <v>1092</v>
      </c>
      <c r="AI1031" s="85" t="s">
        <v>1090</v>
      </c>
    </row>
    <row r="1032" spans="2:35">
      <c r="B1032" s="78" t="s">
        <v>1078</v>
      </c>
      <c r="C1032" s="79" t="s">
        <v>1</v>
      </c>
      <c r="D1032" s="80">
        <v>40</v>
      </c>
      <c r="E1032" s="81">
        <v>46187</v>
      </c>
      <c r="F1032" s="79" t="s">
        <v>2336</v>
      </c>
      <c r="G1032" s="79" t="s">
        <v>1147</v>
      </c>
      <c r="H1032" s="82"/>
      <c r="I1032" s="81">
        <v>46187</v>
      </c>
      <c r="J1032" s="79"/>
      <c r="K1032" s="83" t="s">
        <v>1089</v>
      </c>
      <c r="L1032" s="83" t="s">
        <v>1089</v>
      </c>
      <c r="M1032" s="83" t="s">
        <v>1089</v>
      </c>
      <c r="N1032" s="83" t="s">
        <v>1089</v>
      </c>
      <c r="O1032" s="83" t="s">
        <v>1089</v>
      </c>
      <c r="P1032" s="83" t="s">
        <v>1089</v>
      </c>
      <c r="Q1032" s="83" t="s">
        <v>1089</v>
      </c>
      <c r="R1032" s="83" t="s">
        <v>1090</v>
      </c>
      <c r="S1032" s="83"/>
      <c r="T1032" s="83">
        <v>46188.7904625347</v>
      </c>
      <c r="U1032" s="83">
        <v>46188.793462534697</v>
      </c>
      <c r="V1032" s="83">
        <v>46188.8025542014</v>
      </c>
      <c r="W1032" s="83">
        <v>46188.806228043999</v>
      </c>
      <c r="X1032" s="83">
        <v>46188.820228044002</v>
      </c>
      <c r="Y1032" s="83">
        <v>46188.897427928197</v>
      </c>
      <c r="Z1032" s="83">
        <v>46188.912427928197</v>
      </c>
      <c r="AA1032" s="83">
        <v>0.12196539349679369</v>
      </c>
      <c r="AB1032" s="84">
        <v>503</v>
      </c>
      <c r="AC1032" s="85" t="s">
        <v>56</v>
      </c>
      <c r="AD1032" s="85" t="s">
        <v>43</v>
      </c>
      <c r="AE1032" s="85" t="s">
        <v>39</v>
      </c>
      <c r="AF1032" s="86"/>
      <c r="AG1032" s="87" t="s">
        <v>2337</v>
      </c>
      <c r="AH1032" s="85" t="s">
        <v>1092</v>
      </c>
      <c r="AI1032" s="85" t="s">
        <v>1090</v>
      </c>
    </row>
    <row r="1033" spans="2:35">
      <c r="B1033" s="78" t="s">
        <v>1079</v>
      </c>
      <c r="C1033" s="79" t="s">
        <v>1</v>
      </c>
      <c r="D1033" s="80">
        <v>40</v>
      </c>
      <c r="E1033" s="81">
        <v>46187</v>
      </c>
      <c r="F1033" s="79" t="s">
        <v>2336</v>
      </c>
      <c r="G1033" s="79" t="s">
        <v>1147</v>
      </c>
      <c r="H1033" s="82"/>
      <c r="I1033" s="81">
        <v>46187</v>
      </c>
      <c r="J1033" s="79"/>
      <c r="K1033" s="83" t="s">
        <v>1089</v>
      </c>
      <c r="L1033" s="83" t="s">
        <v>1089</v>
      </c>
      <c r="M1033" s="83" t="s">
        <v>1089</v>
      </c>
      <c r="N1033" s="83" t="s">
        <v>1089</v>
      </c>
      <c r="O1033" s="83" t="s">
        <v>1089</v>
      </c>
      <c r="P1033" s="83" t="s">
        <v>1089</v>
      </c>
      <c r="Q1033" s="83" t="s">
        <v>1089</v>
      </c>
      <c r="R1033" s="83" t="s">
        <v>1090</v>
      </c>
      <c r="S1033" s="83"/>
      <c r="T1033" s="83">
        <v>46189.076371909701</v>
      </c>
      <c r="U1033" s="83">
        <v>46189.079371909698</v>
      </c>
      <c r="V1033" s="83">
        <v>46189.085957291703</v>
      </c>
      <c r="W1033" s="83">
        <v>46189.088711261596</v>
      </c>
      <c r="X1033" s="83">
        <v>46189.102711261599</v>
      </c>
      <c r="Y1033" s="83">
        <v>46189.184432870403</v>
      </c>
      <c r="Z1033" s="83">
        <v>46189.199432870402</v>
      </c>
      <c r="AA1033" s="83">
        <v>0.12306096070096828</v>
      </c>
      <c r="AB1033" s="84">
        <v>506</v>
      </c>
      <c r="AC1033" s="85" t="s">
        <v>86</v>
      </c>
      <c r="AD1033" s="85" t="s">
        <v>43</v>
      </c>
      <c r="AE1033" s="85" t="s">
        <v>39</v>
      </c>
      <c r="AF1033" s="86"/>
      <c r="AG1033" s="87" t="s">
        <v>2338</v>
      </c>
      <c r="AH1033" s="85" t="s">
        <v>1092</v>
      </c>
      <c r="AI1033" s="85" t="s">
        <v>1090</v>
      </c>
    </row>
    <row r="1034" spans="2:35">
      <c r="B1034" s="78" t="s">
        <v>1080</v>
      </c>
      <c r="C1034" s="79" t="s">
        <v>1</v>
      </c>
      <c r="D1034" s="80">
        <v>20</v>
      </c>
      <c r="E1034" s="81">
        <v>46187</v>
      </c>
      <c r="F1034" s="79" t="s">
        <v>2336</v>
      </c>
      <c r="G1034" s="79" t="s">
        <v>1147</v>
      </c>
      <c r="H1034" s="82"/>
      <c r="I1034" s="81">
        <v>46187</v>
      </c>
      <c r="J1034" s="79"/>
      <c r="K1034" s="83" t="s">
        <v>1089</v>
      </c>
      <c r="L1034" s="83" t="s">
        <v>1089</v>
      </c>
      <c r="M1034" s="83" t="s">
        <v>1089</v>
      </c>
      <c r="N1034" s="83" t="s">
        <v>1089</v>
      </c>
      <c r="O1034" s="83" t="s">
        <v>1089</v>
      </c>
      <c r="P1034" s="83" t="s">
        <v>1089</v>
      </c>
      <c r="Q1034" s="83" t="s">
        <v>1089</v>
      </c>
      <c r="R1034" s="83" t="s">
        <v>1090</v>
      </c>
      <c r="S1034" s="83"/>
      <c r="T1034" s="83">
        <v>46189.047368437503</v>
      </c>
      <c r="U1034" s="83">
        <v>46189.0503684375</v>
      </c>
      <c r="V1034" s="83">
        <v>46189.055758101902</v>
      </c>
      <c r="W1034" s="83">
        <v>46189.059465046303</v>
      </c>
      <c r="X1034" s="83">
        <v>46189.073465046306</v>
      </c>
      <c r="Y1034" s="83">
        <v>46189.094173576399</v>
      </c>
      <c r="Z1034" s="83">
        <v>46189.109173576398</v>
      </c>
      <c r="AA1034" s="83">
        <v>6.1805138895579148E-2</v>
      </c>
      <c r="AB1034" s="84">
        <v>505</v>
      </c>
      <c r="AC1034" s="85" t="s">
        <v>64</v>
      </c>
      <c r="AD1034" s="85" t="s">
        <v>43</v>
      </c>
      <c r="AE1034" s="85" t="s">
        <v>39</v>
      </c>
      <c r="AF1034" s="86"/>
      <c r="AG1034" s="87" t="s">
        <v>2339</v>
      </c>
      <c r="AH1034" s="85" t="s">
        <v>1092</v>
      </c>
      <c r="AI1034" s="85" t="s">
        <v>1090</v>
      </c>
    </row>
    <row r="1035" spans="2:35">
      <c r="B1035" s="78" t="s">
        <v>1081</v>
      </c>
      <c r="C1035" s="79" t="s">
        <v>1</v>
      </c>
      <c r="D1035" s="80">
        <v>20</v>
      </c>
      <c r="E1035" s="81">
        <v>46187</v>
      </c>
      <c r="F1035" s="79" t="s">
        <v>2336</v>
      </c>
      <c r="G1035" s="79" t="s">
        <v>1147</v>
      </c>
      <c r="H1035" s="82"/>
      <c r="I1035" s="81">
        <v>46187</v>
      </c>
      <c r="J1035" s="79"/>
      <c r="K1035" s="83" t="s">
        <v>1089</v>
      </c>
      <c r="L1035" s="83" t="s">
        <v>1089</v>
      </c>
      <c r="M1035" s="83" t="s">
        <v>1089</v>
      </c>
      <c r="N1035" s="83" t="s">
        <v>1089</v>
      </c>
      <c r="O1035" s="83" t="s">
        <v>1089</v>
      </c>
      <c r="P1035" s="83" t="s">
        <v>1089</v>
      </c>
      <c r="Q1035" s="83" t="s">
        <v>1089</v>
      </c>
      <c r="R1035" s="83" t="s">
        <v>1090</v>
      </c>
      <c r="S1035" s="83"/>
      <c r="T1035" s="83">
        <v>46189.057013622703</v>
      </c>
      <c r="U1035" s="83">
        <v>46189.0600136227</v>
      </c>
      <c r="V1035" s="83">
        <v>46189.071270949098</v>
      </c>
      <c r="W1035" s="83">
        <v>46189.071463576402</v>
      </c>
      <c r="X1035" s="83">
        <v>46189.085463576404</v>
      </c>
      <c r="Y1035" s="83">
        <v>46189.129574270803</v>
      </c>
      <c r="Z1035" s="83">
        <v>46189.144574270802</v>
      </c>
      <c r="AA1035" s="83">
        <v>8.756064809858799E-2</v>
      </c>
      <c r="AB1035" s="84">
        <v>502</v>
      </c>
      <c r="AC1035" s="85" t="s">
        <v>47</v>
      </c>
      <c r="AD1035" s="85" t="s">
        <v>43</v>
      </c>
      <c r="AE1035" s="85" t="s">
        <v>39</v>
      </c>
      <c r="AF1035" s="86"/>
      <c r="AG1035" s="87" t="s">
        <v>2340</v>
      </c>
      <c r="AH1035" s="85" t="s">
        <v>1092</v>
      </c>
      <c r="AI1035" s="85" t="s">
        <v>1090</v>
      </c>
    </row>
    <row r="1036" spans="2:35">
      <c r="B1036" s="78" t="s">
        <v>1082</v>
      </c>
      <c r="C1036" s="79" t="s">
        <v>1</v>
      </c>
      <c r="D1036" s="80">
        <v>40</v>
      </c>
      <c r="E1036" s="81">
        <v>46187</v>
      </c>
      <c r="F1036" s="79" t="s">
        <v>2336</v>
      </c>
      <c r="G1036" s="79" t="s">
        <v>1147</v>
      </c>
      <c r="H1036" s="82"/>
      <c r="I1036" s="81">
        <v>46187</v>
      </c>
      <c r="J1036" s="79"/>
      <c r="K1036" s="83" t="s">
        <v>1089</v>
      </c>
      <c r="L1036" s="83" t="s">
        <v>1089</v>
      </c>
      <c r="M1036" s="83" t="s">
        <v>1089</v>
      </c>
      <c r="N1036" s="83" t="s">
        <v>1089</v>
      </c>
      <c r="O1036" s="83" t="s">
        <v>1089</v>
      </c>
      <c r="P1036" s="83" t="s">
        <v>1089</v>
      </c>
      <c r="Q1036" s="83" t="s">
        <v>1089</v>
      </c>
      <c r="R1036" s="83" t="s">
        <v>1090</v>
      </c>
      <c r="S1036" s="83"/>
      <c r="T1036" s="83">
        <v>46189.241113425902</v>
      </c>
      <c r="U1036" s="83">
        <v>46189.244113425899</v>
      </c>
      <c r="V1036" s="83">
        <v>46189.257293252303</v>
      </c>
      <c r="W1036" s="83">
        <v>46189.270856249997</v>
      </c>
      <c r="X1036" s="83">
        <v>46189.28485625</v>
      </c>
      <c r="Y1036" s="83">
        <v>46189.327508182898</v>
      </c>
      <c r="Z1036" s="83">
        <v>46189.342508182897</v>
      </c>
      <c r="AA1036" s="83">
        <v>0.10139475699543254</v>
      </c>
      <c r="AB1036" s="84">
        <v>508</v>
      </c>
      <c r="AC1036" s="85" t="s">
        <v>73</v>
      </c>
      <c r="AD1036" s="85" t="s">
        <v>43</v>
      </c>
      <c r="AE1036" s="85" t="s">
        <v>39</v>
      </c>
      <c r="AF1036" s="86"/>
      <c r="AG1036" s="87" t="s">
        <v>2341</v>
      </c>
      <c r="AH1036" s="85" t="s">
        <v>1092</v>
      </c>
      <c r="AI1036" s="85" t="s">
        <v>1090</v>
      </c>
    </row>
    <row r="1037" spans="2:35">
      <c r="B1037" s="78" t="s">
        <v>1083</v>
      </c>
      <c r="C1037" s="79" t="s">
        <v>1</v>
      </c>
      <c r="D1037" s="80">
        <v>20</v>
      </c>
      <c r="E1037" s="81">
        <v>46187</v>
      </c>
      <c r="F1037" s="79" t="s">
        <v>2336</v>
      </c>
      <c r="G1037" s="79" t="s">
        <v>1147</v>
      </c>
      <c r="H1037" s="82"/>
      <c r="I1037" s="81">
        <v>46187</v>
      </c>
      <c r="J1037" s="79"/>
      <c r="K1037" s="83" t="s">
        <v>1089</v>
      </c>
      <c r="L1037" s="83" t="s">
        <v>1089</v>
      </c>
      <c r="M1037" s="83" t="s">
        <v>1089</v>
      </c>
      <c r="N1037" s="83" t="s">
        <v>1089</v>
      </c>
      <c r="O1037" s="83" t="s">
        <v>1089</v>
      </c>
      <c r="P1037" s="83" t="s">
        <v>1089</v>
      </c>
      <c r="Q1037" s="83" t="s">
        <v>1089</v>
      </c>
      <c r="R1037" s="83" t="s">
        <v>1090</v>
      </c>
      <c r="S1037" s="83"/>
      <c r="T1037" s="83">
        <v>46189.239203669</v>
      </c>
      <c r="U1037" s="83">
        <v>46189.242203668997</v>
      </c>
      <c r="V1037" s="83">
        <v>46189.264448414397</v>
      </c>
      <c r="W1037" s="83">
        <v>46189.2717344907</v>
      </c>
      <c r="X1037" s="83">
        <v>46189.285734490702</v>
      </c>
      <c r="Y1037" s="83">
        <v>46189.291686655102</v>
      </c>
      <c r="Z1037" s="83">
        <v>46189.306686655102</v>
      </c>
      <c r="AA1037" s="83">
        <v>6.7482986101822462E-2</v>
      </c>
      <c r="AB1037" s="84">
        <v>510</v>
      </c>
      <c r="AC1037" s="85" t="s">
        <v>60</v>
      </c>
      <c r="AD1037" s="85" t="s">
        <v>43</v>
      </c>
      <c r="AE1037" s="85" t="s">
        <v>39</v>
      </c>
      <c r="AF1037" s="86"/>
      <c r="AG1037" s="87" t="s">
        <v>2342</v>
      </c>
      <c r="AH1037" s="85" t="s">
        <v>1092</v>
      </c>
      <c r="AI1037" s="85" t="s">
        <v>1090</v>
      </c>
    </row>
    <row r="1038" spans="2:35">
      <c r="B1038" s="78" t="s">
        <v>1084</v>
      </c>
      <c r="C1038" s="79" t="s">
        <v>1</v>
      </c>
      <c r="D1038" s="80">
        <v>40</v>
      </c>
      <c r="E1038" s="81">
        <v>46187</v>
      </c>
      <c r="F1038" s="79" t="s">
        <v>2336</v>
      </c>
      <c r="G1038" s="79" t="s">
        <v>1147</v>
      </c>
      <c r="H1038" s="82"/>
      <c r="I1038" s="81">
        <v>46187</v>
      </c>
      <c r="J1038" s="79"/>
      <c r="K1038" s="83" t="s">
        <v>1089</v>
      </c>
      <c r="L1038" s="83" t="s">
        <v>1089</v>
      </c>
      <c r="M1038" s="83" t="s">
        <v>1089</v>
      </c>
      <c r="N1038" s="83" t="s">
        <v>1089</v>
      </c>
      <c r="O1038" s="83" t="s">
        <v>1089</v>
      </c>
      <c r="P1038" s="83" t="s">
        <v>1089</v>
      </c>
      <c r="Q1038" s="83" t="s">
        <v>1089</v>
      </c>
      <c r="R1038" s="83" t="s">
        <v>1090</v>
      </c>
      <c r="S1038" s="83"/>
      <c r="T1038" s="83">
        <v>46189.2405160532</v>
      </c>
      <c r="U1038" s="83">
        <v>46189.243516053197</v>
      </c>
      <c r="V1038" s="83">
        <v>46189.257011192101</v>
      </c>
      <c r="W1038" s="83">
        <v>46189.257397951398</v>
      </c>
      <c r="X1038" s="83">
        <v>46189.271397951401</v>
      </c>
      <c r="Y1038" s="83">
        <v>46189.3221667014</v>
      </c>
      <c r="Z1038" s="83">
        <v>46189.3371667014</v>
      </c>
      <c r="AA1038" s="83">
        <v>9.6650648200011346E-2</v>
      </c>
      <c r="AB1038" s="84">
        <v>511</v>
      </c>
      <c r="AC1038" s="85" t="s">
        <v>92</v>
      </c>
      <c r="AD1038" s="85" t="s">
        <v>43</v>
      </c>
      <c r="AE1038" s="85" t="s">
        <v>39</v>
      </c>
      <c r="AF1038" s="86"/>
      <c r="AG1038" s="87" t="s">
        <v>2343</v>
      </c>
      <c r="AH1038" s="85" t="s">
        <v>1092</v>
      </c>
      <c r="AI1038" s="85" t="s">
        <v>1090</v>
      </c>
    </row>
    <row r="1039" spans="2:35">
      <c r="B1039" s="78" t="s">
        <v>1085</v>
      </c>
      <c r="C1039" s="79" t="s">
        <v>1</v>
      </c>
      <c r="D1039" s="80">
        <v>40</v>
      </c>
      <c r="E1039" s="81">
        <v>46187</v>
      </c>
      <c r="F1039" s="79" t="s">
        <v>2336</v>
      </c>
      <c r="G1039" s="79" t="s">
        <v>1147</v>
      </c>
      <c r="H1039" s="82"/>
      <c r="I1039" s="81">
        <v>46187</v>
      </c>
      <c r="J1039" s="79"/>
      <c r="K1039" s="83" t="s">
        <v>1089</v>
      </c>
      <c r="L1039" s="83" t="s">
        <v>1089</v>
      </c>
      <c r="M1039" s="83" t="s">
        <v>1089</v>
      </c>
      <c r="N1039" s="83" t="s">
        <v>1089</v>
      </c>
      <c r="O1039" s="83" t="s">
        <v>1089</v>
      </c>
      <c r="P1039" s="83" t="s">
        <v>1089</v>
      </c>
      <c r="Q1039" s="83" t="s">
        <v>1089</v>
      </c>
      <c r="R1039" s="83" t="s">
        <v>1090</v>
      </c>
      <c r="S1039" s="83"/>
      <c r="T1039" s="83">
        <v>46189.250780671304</v>
      </c>
      <c r="U1039" s="83">
        <v>46189.253780671301</v>
      </c>
      <c r="V1039" s="83">
        <v>46189.297503588001</v>
      </c>
      <c r="W1039" s="83">
        <v>46189.301448298596</v>
      </c>
      <c r="X1039" s="83">
        <v>46189.315448298599</v>
      </c>
      <c r="Y1039" s="83">
        <v>46189.322153090303</v>
      </c>
      <c r="Z1039" s="83">
        <v>46189.337153090302</v>
      </c>
      <c r="AA1039" s="83">
        <v>8.6372418998507783E-2</v>
      </c>
      <c r="AB1039" s="84">
        <v>504</v>
      </c>
      <c r="AC1039" s="85" t="s">
        <v>49</v>
      </c>
      <c r="AD1039" s="85" t="s">
        <v>43</v>
      </c>
      <c r="AE1039" s="85" t="s">
        <v>39</v>
      </c>
      <c r="AF1039" s="86"/>
      <c r="AG1039" s="87" t="s">
        <v>2344</v>
      </c>
      <c r="AH1039" s="85" t="s">
        <v>1092</v>
      </c>
      <c r="AI1039" s="85" t="s">
        <v>1090</v>
      </c>
    </row>
    <row r="1040" spans="2:35">
      <c r="B1040" s="78" t="s">
        <v>1086</v>
      </c>
      <c r="C1040" s="79" t="s">
        <v>1</v>
      </c>
      <c r="D1040" s="80">
        <v>40</v>
      </c>
      <c r="E1040" s="81">
        <v>46187</v>
      </c>
      <c r="F1040" s="79" t="s">
        <v>2336</v>
      </c>
      <c r="G1040" s="79" t="s">
        <v>1147</v>
      </c>
      <c r="H1040" s="82"/>
      <c r="I1040" s="81">
        <v>46187</v>
      </c>
      <c r="J1040" s="79"/>
      <c r="K1040" s="83" t="s">
        <v>1089</v>
      </c>
      <c r="L1040" s="83" t="s">
        <v>1089</v>
      </c>
      <c r="M1040" s="83" t="s">
        <v>1089</v>
      </c>
      <c r="N1040" s="83" t="s">
        <v>1089</v>
      </c>
      <c r="O1040" s="83" t="s">
        <v>1089</v>
      </c>
      <c r="P1040" s="83" t="s">
        <v>1089</v>
      </c>
      <c r="Q1040" s="83" t="s">
        <v>1089</v>
      </c>
      <c r="R1040" s="83" t="s">
        <v>1090</v>
      </c>
      <c r="S1040" s="83"/>
      <c r="T1040" s="83">
        <v>46189.4887486921</v>
      </c>
      <c r="U1040" s="83">
        <v>46189.491748692097</v>
      </c>
      <c r="V1040" s="83">
        <v>46189.493245023099</v>
      </c>
      <c r="W1040" s="83">
        <v>46189.498667361098</v>
      </c>
      <c r="X1040" s="83">
        <v>46189.512667361101</v>
      </c>
      <c r="Y1040" s="83">
        <v>46189.521734756898</v>
      </c>
      <c r="Z1040" s="83">
        <v>46189.536734756897</v>
      </c>
      <c r="AA1040" s="83">
        <v>4.7986064797441941E-2</v>
      </c>
      <c r="AB1040" s="84">
        <v>502</v>
      </c>
      <c r="AC1040" s="85" t="s">
        <v>47</v>
      </c>
      <c r="AD1040" s="85" t="s">
        <v>43</v>
      </c>
      <c r="AE1040" s="85" t="s">
        <v>39</v>
      </c>
      <c r="AF1040" s="86"/>
      <c r="AG1040" s="87" t="s">
        <v>2345</v>
      </c>
      <c r="AH1040" s="85" t="s">
        <v>1092</v>
      </c>
      <c r="AI1040" s="85" t="s">
        <v>1090</v>
      </c>
    </row>
  </sheetData>
  <mergeCells count="2">
    <mergeCell ref="K1:R1"/>
    <mergeCell ref="T1:AA1"/>
  </mergeCells>
  <phoneticPr fontId="5" type="noConversion"/>
  <conditionalFormatting sqref="B1041:B1048576 B1:B2">
    <cfRule type="duplicateValues" dxfId="50" priority="86"/>
  </conditionalFormatting>
  <conditionalFormatting sqref="K1:AE2 K1041:AE1048576">
    <cfRule type="containsErrors" dxfId="48" priority="27">
      <formula>ISERROR(K1)</formula>
    </cfRule>
  </conditionalFormatting>
  <conditionalFormatting sqref="B3:B1040">
    <cfRule type="duplicateValues" dxfId="47" priority="2"/>
  </conditionalFormatting>
  <conditionalFormatting sqref="H3:H1040">
    <cfRule type="cellIs" dxfId="46" priority="1" operator="equal">
      <formula>1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17"/>
  <sheetViews>
    <sheetView topLeftCell="B1" zoomScale="70" zoomScaleNormal="70" workbookViewId="0">
      <selection activeCell="E5" sqref="E5"/>
    </sheetView>
  </sheetViews>
  <sheetFormatPr defaultRowHeight="15"/>
  <cols>
    <col min="2" max="2" width="10.5703125" bestFit="1" customWidth="1"/>
    <col min="3" max="3" width="11.7109375" bestFit="1" customWidth="1"/>
    <col min="4" max="4" width="9.7109375" bestFit="1" customWidth="1"/>
    <col min="5" max="19" width="14.28515625" bestFit="1" customWidth="1"/>
    <col min="20" max="21" width="12.42578125" bestFit="1" customWidth="1"/>
    <col min="22" max="27" width="14" bestFit="1" customWidth="1"/>
    <col min="28" max="28" width="12.42578125" bestFit="1" customWidth="1"/>
    <col min="29" max="34" width="14.28515625" bestFit="1" customWidth="1"/>
    <col min="35" max="36" width="12.42578125" bestFit="1" customWidth="1"/>
  </cols>
  <sheetData>
    <row r="2" spans="2:20">
      <c r="B2" s="13" t="s">
        <v>36</v>
      </c>
      <c r="C2" s="14"/>
      <c r="D2" s="14"/>
      <c r="E2" s="13" t="s">
        <v>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</row>
    <row r="3" spans="2:20">
      <c r="B3" s="27" t="s">
        <v>29</v>
      </c>
      <c r="C3" s="27" t="s">
        <v>30</v>
      </c>
      <c r="D3" s="27" t="s">
        <v>28</v>
      </c>
      <c r="E3" s="30">
        <v>46174</v>
      </c>
      <c r="F3" s="48">
        <v>46175</v>
      </c>
      <c r="G3" s="48">
        <v>46176</v>
      </c>
      <c r="H3" s="48">
        <v>46177</v>
      </c>
      <c r="I3" s="48">
        <v>46178</v>
      </c>
      <c r="J3" s="48">
        <v>46179</v>
      </c>
      <c r="K3" s="48">
        <v>46180</v>
      </c>
      <c r="L3" s="48">
        <v>46181</v>
      </c>
      <c r="M3" s="48">
        <v>46182</v>
      </c>
      <c r="N3" s="48">
        <v>46183</v>
      </c>
      <c r="O3" s="48">
        <v>46184</v>
      </c>
      <c r="P3" s="48">
        <v>46185</v>
      </c>
      <c r="Q3" s="48">
        <v>46186</v>
      </c>
      <c r="R3" s="48">
        <v>46187</v>
      </c>
      <c r="S3" s="48">
        <v>46188</v>
      </c>
      <c r="T3" s="31" t="s">
        <v>37</v>
      </c>
    </row>
    <row r="4" spans="2:20">
      <c r="B4" s="16" t="s">
        <v>60</v>
      </c>
      <c r="C4" s="16" t="s">
        <v>43</v>
      </c>
      <c r="D4" s="16">
        <v>510</v>
      </c>
      <c r="E4" s="23">
        <v>8</v>
      </c>
      <c r="F4" s="46">
        <v>7</v>
      </c>
      <c r="G4" s="46">
        <v>14</v>
      </c>
      <c r="H4" s="46">
        <v>4</v>
      </c>
      <c r="I4" s="46">
        <v>7</v>
      </c>
      <c r="J4" s="46">
        <v>11</v>
      </c>
      <c r="K4" s="46">
        <v>3</v>
      </c>
      <c r="L4" s="46">
        <v>3</v>
      </c>
      <c r="M4" s="46">
        <v>7</v>
      </c>
      <c r="N4" s="46">
        <v>7</v>
      </c>
      <c r="O4" s="46">
        <v>1</v>
      </c>
      <c r="P4" s="46">
        <v>5</v>
      </c>
      <c r="Q4" s="46">
        <v>3</v>
      </c>
      <c r="R4" s="46">
        <v>7</v>
      </c>
      <c r="S4" s="46">
        <v>2</v>
      </c>
      <c r="T4" s="24">
        <v>89</v>
      </c>
    </row>
    <row r="5" spans="2:20">
      <c r="B5" s="16" t="s">
        <v>54</v>
      </c>
      <c r="C5" s="16" t="s">
        <v>43</v>
      </c>
      <c r="D5" s="16">
        <v>509</v>
      </c>
      <c r="E5" s="23">
        <v>1</v>
      </c>
      <c r="F5" s="46">
        <v>2</v>
      </c>
      <c r="G5" s="46">
        <v>14</v>
      </c>
      <c r="H5" s="46">
        <v>1</v>
      </c>
      <c r="I5" s="46">
        <v>4</v>
      </c>
      <c r="J5" s="46">
        <v>4</v>
      </c>
      <c r="K5" s="46">
        <v>1</v>
      </c>
      <c r="L5" s="46">
        <v>6</v>
      </c>
      <c r="M5" s="46">
        <v>2</v>
      </c>
      <c r="N5" s="46">
        <v>7</v>
      </c>
      <c r="O5" s="46">
        <v>3</v>
      </c>
      <c r="P5" s="46">
        <v>4</v>
      </c>
      <c r="Q5" s="46"/>
      <c r="R5" s="46">
        <v>4</v>
      </c>
      <c r="S5" s="46">
        <v>5</v>
      </c>
      <c r="T5" s="24">
        <v>58</v>
      </c>
    </row>
    <row r="6" spans="2:20">
      <c r="B6" s="16" t="s">
        <v>58</v>
      </c>
      <c r="C6" s="16" t="s">
        <v>43</v>
      </c>
      <c r="D6" s="16">
        <v>507</v>
      </c>
      <c r="E6" s="23">
        <v>8</v>
      </c>
      <c r="F6" s="46">
        <v>7</v>
      </c>
      <c r="G6" s="46">
        <v>13</v>
      </c>
      <c r="H6" s="46">
        <v>5</v>
      </c>
      <c r="I6" s="46">
        <v>7</v>
      </c>
      <c r="J6" s="46">
        <v>11</v>
      </c>
      <c r="K6" s="46">
        <v>5</v>
      </c>
      <c r="L6" s="46">
        <v>5</v>
      </c>
      <c r="M6" s="46">
        <v>3</v>
      </c>
      <c r="N6" s="46">
        <v>10</v>
      </c>
      <c r="O6" s="46">
        <v>1</v>
      </c>
      <c r="P6" s="46">
        <v>5</v>
      </c>
      <c r="Q6" s="46">
        <v>1</v>
      </c>
      <c r="R6" s="46"/>
      <c r="S6" s="46"/>
      <c r="T6" s="24">
        <v>81</v>
      </c>
    </row>
    <row r="7" spans="2:20">
      <c r="B7" s="16" t="s">
        <v>45</v>
      </c>
      <c r="C7" s="16" t="s">
        <v>43</v>
      </c>
      <c r="D7" s="16">
        <v>514</v>
      </c>
      <c r="E7" s="23">
        <v>6</v>
      </c>
      <c r="F7" s="46">
        <v>12</v>
      </c>
      <c r="G7" s="46">
        <v>11</v>
      </c>
      <c r="H7" s="46">
        <v>2</v>
      </c>
      <c r="I7" s="46">
        <v>4</v>
      </c>
      <c r="J7" s="46">
        <v>11</v>
      </c>
      <c r="K7" s="46">
        <v>5</v>
      </c>
      <c r="L7" s="46">
        <v>5</v>
      </c>
      <c r="M7" s="46">
        <v>3</v>
      </c>
      <c r="N7" s="46">
        <v>6</v>
      </c>
      <c r="O7" s="46"/>
      <c r="P7" s="46">
        <v>4</v>
      </c>
      <c r="Q7" s="46">
        <v>1</v>
      </c>
      <c r="R7" s="46">
        <v>7</v>
      </c>
      <c r="S7" s="46">
        <v>3</v>
      </c>
      <c r="T7" s="24">
        <v>80</v>
      </c>
    </row>
    <row r="8" spans="2:20">
      <c r="B8" s="16" t="s">
        <v>73</v>
      </c>
      <c r="C8" s="16" t="s">
        <v>43</v>
      </c>
      <c r="D8" s="16">
        <v>508</v>
      </c>
      <c r="E8" s="23">
        <v>9</v>
      </c>
      <c r="F8" s="46">
        <v>6</v>
      </c>
      <c r="G8" s="46">
        <v>12</v>
      </c>
      <c r="H8" s="46">
        <v>1</v>
      </c>
      <c r="I8" s="46">
        <v>5</v>
      </c>
      <c r="J8" s="46">
        <v>6</v>
      </c>
      <c r="K8" s="46">
        <v>2</v>
      </c>
      <c r="L8" s="46">
        <v>5</v>
      </c>
      <c r="M8" s="46">
        <v>4</v>
      </c>
      <c r="N8" s="46">
        <v>10</v>
      </c>
      <c r="O8" s="46"/>
      <c r="P8" s="46">
        <v>3</v>
      </c>
      <c r="Q8" s="46">
        <v>3</v>
      </c>
      <c r="R8" s="46">
        <v>3</v>
      </c>
      <c r="S8" s="46">
        <v>1</v>
      </c>
      <c r="T8" s="24">
        <v>70</v>
      </c>
    </row>
    <row r="9" spans="2:20">
      <c r="B9" s="16" t="s">
        <v>42</v>
      </c>
      <c r="C9" s="16" t="s">
        <v>43</v>
      </c>
      <c r="D9" s="16">
        <v>513</v>
      </c>
      <c r="E9" s="23">
        <v>8</v>
      </c>
      <c r="F9" s="46">
        <v>4</v>
      </c>
      <c r="G9" s="46">
        <v>10</v>
      </c>
      <c r="H9" s="46">
        <v>6</v>
      </c>
      <c r="I9" s="46">
        <v>6</v>
      </c>
      <c r="J9" s="46">
        <v>9</v>
      </c>
      <c r="K9" s="46">
        <v>5</v>
      </c>
      <c r="L9" s="46">
        <v>7</v>
      </c>
      <c r="M9" s="46">
        <v>6</v>
      </c>
      <c r="N9" s="46">
        <v>10</v>
      </c>
      <c r="O9" s="46">
        <v>2</v>
      </c>
      <c r="P9" s="46">
        <v>5</v>
      </c>
      <c r="Q9" s="46">
        <v>4</v>
      </c>
      <c r="R9" s="46">
        <v>9</v>
      </c>
      <c r="S9" s="46">
        <v>3</v>
      </c>
      <c r="T9" s="24">
        <v>94</v>
      </c>
    </row>
    <row r="10" spans="2:20">
      <c r="B10" s="16" t="s">
        <v>47</v>
      </c>
      <c r="C10" s="16" t="s">
        <v>43</v>
      </c>
      <c r="D10" s="16">
        <v>502</v>
      </c>
      <c r="E10" s="23">
        <v>12</v>
      </c>
      <c r="F10" s="46">
        <v>9</v>
      </c>
      <c r="G10" s="46">
        <v>15</v>
      </c>
      <c r="H10" s="46">
        <v>5</v>
      </c>
      <c r="I10" s="46">
        <v>6</v>
      </c>
      <c r="J10" s="46">
        <v>11</v>
      </c>
      <c r="K10" s="46">
        <v>5</v>
      </c>
      <c r="L10" s="46">
        <v>6</v>
      </c>
      <c r="M10" s="46">
        <v>9</v>
      </c>
      <c r="N10" s="46">
        <v>9</v>
      </c>
      <c r="O10" s="46">
        <v>1</v>
      </c>
      <c r="P10" s="46">
        <v>5</v>
      </c>
      <c r="Q10" s="46">
        <v>5</v>
      </c>
      <c r="R10" s="46">
        <v>6</v>
      </c>
      <c r="S10" s="46">
        <v>5</v>
      </c>
      <c r="T10" s="24">
        <v>109</v>
      </c>
    </row>
    <row r="11" spans="2:20">
      <c r="B11" s="16" t="s">
        <v>49</v>
      </c>
      <c r="C11" s="16" t="s">
        <v>43</v>
      </c>
      <c r="D11" s="16">
        <v>504</v>
      </c>
      <c r="E11" s="23">
        <v>8</v>
      </c>
      <c r="F11" s="46">
        <v>12</v>
      </c>
      <c r="G11" s="46">
        <v>11</v>
      </c>
      <c r="H11" s="46">
        <v>6</v>
      </c>
      <c r="I11" s="46">
        <v>4</v>
      </c>
      <c r="J11" s="46">
        <v>10</v>
      </c>
      <c r="K11" s="46">
        <v>6</v>
      </c>
      <c r="L11" s="46">
        <v>4</v>
      </c>
      <c r="M11" s="46">
        <v>5</v>
      </c>
      <c r="N11" s="46">
        <v>10</v>
      </c>
      <c r="O11" s="46">
        <v>1</v>
      </c>
      <c r="P11" s="46">
        <v>5</v>
      </c>
      <c r="Q11" s="46">
        <v>4</v>
      </c>
      <c r="R11" s="46">
        <v>8</v>
      </c>
      <c r="S11" s="46">
        <v>4</v>
      </c>
      <c r="T11" s="24">
        <v>98</v>
      </c>
    </row>
    <row r="12" spans="2:20">
      <c r="B12" s="16" t="s">
        <v>52</v>
      </c>
      <c r="C12" s="16" t="s">
        <v>43</v>
      </c>
      <c r="D12" s="16">
        <v>501</v>
      </c>
      <c r="E12" s="23">
        <v>7</v>
      </c>
      <c r="F12" s="46">
        <v>8</v>
      </c>
      <c r="G12" s="46">
        <v>10</v>
      </c>
      <c r="H12" s="46">
        <v>7</v>
      </c>
      <c r="I12" s="46">
        <v>3</v>
      </c>
      <c r="J12" s="46">
        <v>8</v>
      </c>
      <c r="K12" s="46">
        <v>5</v>
      </c>
      <c r="L12" s="46">
        <v>5</v>
      </c>
      <c r="M12" s="46">
        <v>4</v>
      </c>
      <c r="N12" s="46">
        <v>2</v>
      </c>
      <c r="O12" s="46"/>
      <c r="P12" s="46">
        <v>1</v>
      </c>
      <c r="Q12" s="46">
        <v>3</v>
      </c>
      <c r="R12" s="46">
        <v>9</v>
      </c>
      <c r="S12" s="46">
        <v>4</v>
      </c>
      <c r="T12" s="24">
        <v>76</v>
      </c>
    </row>
    <row r="13" spans="2:20">
      <c r="B13" s="16" t="s">
        <v>56</v>
      </c>
      <c r="C13" s="16" t="s">
        <v>43</v>
      </c>
      <c r="D13" s="16">
        <v>503</v>
      </c>
      <c r="E13" s="23">
        <v>6</v>
      </c>
      <c r="F13" s="46">
        <v>4</v>
      </c>
      <c r="G13" s="46">
        <v>8</v>
      </c>
      <c r="H13" s="46">
        <v>3</v>
      </c>
      <c r="I13" s="46">
        <v>2</v>
      </c>
      <c r="J13" s="46">
        <v>6</v>
      </c>
      <c r="K13" s="46">
        <v>7</v>
      </c>
      <c r="L13" s="46">
        <v>4</v>
      </c>
      <c r="M13" s="46">
        <v>2</v>
      </c>
      <c r="N13" s="46">
        <v>1</v>
      </c>
      <c r="O13" s="46">
        <v>2</v>
      </c>
      <c r="P13" s="46">
        <v>1</v>
      </c>
      <c r="Q13" s="46">
        <v>3</v>
      </c>
      <c r="R13" s="46">
        <v>5</v>
      </c>
      <c r="S13" s="46">
        <v>2</v>
      </c>
      <c r="T13" s="24">
        <v>56</v>
      </c>
    </row>
    <row r="14" spans="2:20">
      <c r="B14" s="16" t="s">
        <v>64</v>
      </c>
      <c r="C14" s="16" t="s">
        <v>43</v>
      </c>
      <c r="D14" s="16">
        <v>505</v>
      </c>
      <c r="E14" s="23">
        <v>6</v>
      </c>
      <c r="F14" s="46">
        <v>7</v>
      </c>
      <c r="G14" s="46">
        <v>17</v>
      </c>
      <c r="H14" s="46">
        <v>4</v>
      </c>
      <c r="I14" s="46">
        <v>8</v>
      </c>
      <c r="J14" s="46">
        <v>8</v>
      </c>
      <c r="K14" s="46">
        <v>4</v>
      </c>
      <c r="L14" s="46">
        <v>8</v>
      </c>
      <c r="M14" s="46">
        <v>5</v>
      </c>
      <c r="N14" s="46">
        <v>9</v>
      </c>
      <c r="O14" s="46">
        <v>1</v>
      </c>
      <c r="P14" s="46">
        <v>5</v>
      </c>
      <c r="Q14" s="46">
        <v>5</v>
      </c>
      <c r="R14" s="46">
        <v>9</v>
      </c>
      <c r="S14" s="46">
        <v>2</v>
      </c>
      <c r="T14" s="24">
        <v>98</v>
      </c>
    </row>
    <row r="15" spans="2:20">
      <c r="B15" s="16" t="s">
        <v>86</v>
      </c>
      <c r="C15" s="16" t="s">
        <v>43</v>
      </c>
      <c r="D15" s="16">
        <v>506</v>
      </c>
      <c r="E15" s="23">
        <v>3</v>
      </c>
      <c r="F15" s="46">
        <v>5</v>
      </c>
      <c r="G15" s="46">
        <v>1</v>
      </c>
      <c r="H15" s="46"/>
      <c r="I15" s="46">
        <v>7</v>
      </c>
      <c r="J15" s="46">
        <v>6</v>
      </c>
      <c r="K15" s="46">
        <v>8</v>
      </c>
      <c r="L15" s="46">
        <v>6</v>
      </c>
      <c r="M15" s="46">
        <v>5</v>
      </c>
      <c r="N15" s="46">
        <v>3</v>
      </c>
      <c r="O15" s="46">
        <v>2</v>
      </c>
      <c r="P15" s="46">
        <v>4</v>
      </c>
      <c r="Q15" s="46">
        <v>2</v>
      </c>
      <c r="R15" s="46">
        <v>5</v>
      </c>
      <c r="S15" s="46">
        <v>4</v>
      </c>
      <c r="T15" s="24">
        <v>61</v>
      </c>
    </row>
    <row r="16" spans="2:20">
      <c r="B16" s="16" t="s">
        <v>92</v>
      </c>
      <c r="C16" s="16" t="s">
        <v>43</v>
      </c>
      <c r="D16" s="16">
        <v>511</v>
      </c>
      <c r="E16" s="23">
        <v>6</v>
      </c>
      <c r="F16" s="46">
        <v>6</v>
      </c>
      <c r="G16" s="46">
        <v>11</v>
      </c>
      <c r="H16" s="46">
        <v>1</v>
      </c>
      <c r="I16" s="46">
        <v>4</v>
      </c>
      <c r="J16" s="46">
        <v>6</v>
      </c>
      <c r="K16" s="46">
        <v>3</v>
      </c>
      <c r="L16" s="46">
        <v>4</v>
      </c>
      <c r="M16" s="46">
        <v>5</v>
      </c>
      <c r="N16" s="46">
        <v>12</v>
      </c>
      <c r="O16" s="46"/>
      <c r="P16" s="46">
        <v>3</v>
      </c>
      <c r="Q16" s="46">
        <v>3</v>
      </c>
      <c r="R16" s="46">
        <v>3</v>
      </c>
      <c r="S16" s="46">
        <v>1</v>
      </c>
      <c r="T16" s="24">
        <v>68</v>
      </c>
    </row>
    <row r="17" spans="2:20">
      <c r="B17" s="28" t="s">
        <v>37</v>
      </c>
      <c r="C17" s="29"/>
      <c r="D17" s="29"/>
      <c r="E17" s="25">
        <v>88</v>
      </c>
      <c r="F17" s="47">
        <v>89</v>
      </c>
      <c r="G17" s="47">
        <v>147</v>
      </c>
      <c r="H17" s="47">
        <v>45</v>
      </c>
      <c r="I17" s="47">
        <v>67</v>
      </c>
      <c r="J17" s="47">
        <v>107</v>
      </c>
      <c r="K17" s="47">
        <v>59</v>
      </c>
      <c r="L17" s="47">
        <v>68</v>
      </c>
      <c r="M17" s="47">
        <v>60</v>
      </c>
      <c r="N17" s="47">
        <v>96</v>
      </c>
      <c r="O17" s="47">
        <v>14</v>
      </c>
      <c r="P17" s="47">
        <v>50</v>
      </c>
      <c r="Q17" s="47">
        <v>37</v>
      </c>
      <c r="R17" s="47">
        <v>75</v>
      </c>
      <c r="S17" s="47">
        <v>36</v>
      </c>
      <c r="T17" s="26">
        <v>1038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044"/>
  <sheetViews>
    <sheetView view="pageBreakPreview" topLeftCell="A2168" zoomScale="85" zoomScaleNormal="100" zoomScaleSheetLayoutView="85" workbookViewId="0">
      <selection activeCell="D2206" sqref="D2206"/>
    </sheetView>
  </sheetViews>
  <sheetFormatPr defaultRowHeight="15"/>
  <cols>
    <col min="1" max="1" width="7" customWidth="1"/>
    <col min="2" max="2" width="20" bestFit="1" customWidth="1"/>
    <col min="3" max="3" width="16.7109375" customWidth="1"/>
    <col min="4" max="4" width="20.85546875" bestFit="1" customWidth="1"/>
    <col min="5" max="6" width="7.5703125" bestFit="1" customWidth="1"/>
    <col min="7" max="7" width="11.85546875" bestFit="1" customWidth="1"/>
    <col min="8" max="9" width="11.140625" bestFit="1" customWidth="1"/>
    <col min="10" max="10" width="10.5703125" bestFit="1" customWidth="1"/>
  </cols>
  <sheetData>
    <row r="2" spans="2:7">
      <c r="B2" s="34" t="s">
        <v>30</v>
      </c>
      <c r="C2" s="35" t="s">
        <v>43</v>
      </c>
    </row>
    <row r="4" spans="2:7">
      <c r="B4" s="13" t="s">
        <v>36</v>
      </c>
      <c r="C4" s="14"/>
      <c r="D4" s="14"/>
      <c r="E4" s="13" t="s">
        <v>4</v>
      </c>
      <c r="F4" s="14"/>
      <c r="G4" s="15"/>
    </row>
    <row r="5" spans="2:7">
      <c r="B5" s="13" t="s">
        <v>28</v>
      </c>
      <c r="C5" s="13" t="s">
        <v>9</v>
      </c>
      <c r="D5" s="13" t="s">
        <v>2</v>
      </c>
      <c r="E5" s="16">
        <v>20</v>
      </c>
      <c r="F5" s="49">
        <v>40</v>
      </c>
      <c r="G5" s="32" t="s">
        <v>37</v>
      </c>
    </row>
    <row r="6" spans="2:7">
      <c r="B6" s="16">
        <v>501</v>
      </c>
      <c r="C6" s="33">
        <v>46174</v>
      </c>
      <c r="D6" s="16" t="s">
        <v>51</v>
      </c>
      <c r="E6" s="17"/>
      <c r="F6" s="44">
        <v>1</v>
      </c>
      <c r="G6" s="18">
        <v>1</v>
      </c>
    </row>
    <row r="7" spans="2:7">
      <c r="B7" s="50"/>
      <c r="C7" s="50"/>
      <c r="D7" s="51" t="s">
        <v>66</v>
      </c>
      <c r="E7" s="52"/>
      <c r="F7" s="53">
        <v>1</v>
      </c>
      <c r="G7" s="54">
        <v>1</v>
      </c>
    </row>
    <row r="8" spans="2:7">
      <c r="B8" s="50"/>
      <c r="C8" s="50"/>
      <c r="D8" s="51" t="s">
        <v>74</v>
      </c>
      <c r="E8" s="52"/>
      <c r="F8" s="53">
        <v>1</v>
      </c>
      <c r="G8" s="54">
        <v>1</v>
      </c>
    </row>
    <row r="9" spans="2:7">
      <c r="B9" s="50"/>
      <c r="C9" s="50"/>
      <c r="D9" s="51" t="s">
        <v>79</v>
      </c>
      <c r="E9" s="52"/>
      <c r="F9" s="53">
        <v>1</v>
      </c>
      <c r="G9" s="54">
        <v>1</v>
      </c>
    </row>
    <row r="10" spans="2:7">
      <c r="B10" s="50"/>
      <c r="C10" s="50"/>
      <c r="D10" s="51" t="s">
        <v>82</v>
      </c>
      <c r="E10" s="52"/>
      <c r="F10" s="53">
        <v>1</v>
      </c>
      <c r="G10" s="54">
        <v>1</v>
      </c>
    </row>
    <row r="11" spans="2:7">
      <c r="B11" s="50"/>
      <c r="C11" s="50"/>
      <c r="D11" s="51" t="s">
        <v>130</v>
      </c>
      <c r="E11" s="52"/>
      <c r="F11" s="53">
        <v>1</v>
      </c>
      <c r="G11" s="54">
        <v>1</v>
      </c>
    </row>
    <row r="12" spans="2:7">
      <c r="B12" s="50"/>
      <c r="C12" s="50"/>
      <c r="D12" s="51" t="s">
        <v>147</v>
      </c>
      <c r="E12" s="52">
        <v>1</v>
      </c>
      <c r="F12" s="53"/>
      <c r="G12" s="54">
        <v>1</v>
      </c>
    </row>
    <row r="13" spans="2:7">
      <c r="B13" s="50"/>
      <c r="C13" s="33">
        <v>46175</v>
      </c>
      <c r="D13" s="16" t="s">
        <v>141</v>
      </c>
      <c r="E13" s="17">
        <v>1</v>
      </c>
      <c r="F13" s="44"/>
      <c r="G13" s="18">
        <v>1</v>
      </c>
    </row>
    <row r="14" spans="2:7">
      <c r="B14" s="50"/>
      <c r="C14" s="50"/>
      <c r="D14" s="51" t="s">
        <v>156</v>
      </c>
      <c r="E14" s="52"/>
      <c r="F14" s="53">
        <v>1</v>
      </c>
      <c r="G14" s="54">
        <v>1</v>
      </c>
    </row>
    <row r="15" spans="2:7">
      <c r="B15" s="50"/>
      <c r="C15" s="50"/>
      <c r="D15" s="51" t="s">
        <v>170</v>
      </c>
      <c r="E15" s="52"/>
      <c r="F15" s="53">
        <v>1</v>
      </c>
      <c r="G15" s="54">
        <v>1</v>
      </c>
    </row>
    <row r="16" spans="2:7">
      <c r="B16" s="50"/>
      <c r="C16" s="50"/>
      <c r="D16" s="51" t="s">
        <v>178</v>
      </c>
      <c r="E16" s="52">
        <v>1</v>
      </c>
      <c r="F16" s="53"/>
      <c r="G16" s="54">
        <v>1</v>
      </c>
    </row>
    <row r="17" spans="2:7">
      <c r="B17" s="50"/>
      <c r="C17" s="50"/>
      <c r="D17" s="51" t="s">
        <v>223</v>
      </c>
      <c r="E17" s="52"/>
      <c r="F17" s="53">
        <v>1</v>
      </c>
      <c r="G17" s="54">
        <v>1</v>
      </c>
    </row>
    <row r="18" spans="2:7">
      <c r="B18" s="50"/>
      <c r="C18" s="50"/>
      <c r="D18" s="51" t="s">
        <v>230</v>
      </c>
      <c r="E18" s="52">
        <v>1</v>
      </c>
      <c r="F18" s="53"/>
      <c r="G18" s="54">
        <v>1</v>
      </c>
    </row>
    <row r="19" spans="2:7">
      <c r="B19" s="50"/>
      <c r="C19" s="50"/>
      <c r="D19" s="51" t="s">
        <v>253</v>
      </c>
      <c r="E19" s="52"/>
      <c r="F19" s="53">
        <v>1</v>
      </c>
      <c r="G19" s="54">
        <v>1</v>
      </c>
    </row>
    <row r="20" spans="2:7">
      <c r="B20" s="50"/>
      <c r="C20" s="50"/>
      <c r="D20" s="51" t="s">
        <v>333</v>
      </c>
      <c r="E20" s="52">
        <v>1</v>
      </c>
      <c r="F20" s="53"/>
      <c r="G20" s="54">
        <v>1</v>
      </c>
    </row>
    <row r="21" spans="2:7">
      <c r="B21" s="50"/>
      <c r="C21" s="33">
        <v>46176</v>
      </c>
      <c r="D21" s="16" t="s">
        <v>380</v>
      </c>
      <c r="E21" s="17">
        <v>1</v>
      </c>
      <c r="F21" s="44"/>
      <c r="G21" s="18">
        <v>1</v>
      </c>
    </row>
    <row r="22" spans="2:7">
      <c r="B22" s="50"/>
      <c r="C22" s="50"/>
      <c r="D22" s="51" t="s">
        <v>270</v>
      </c>
      <c r="E22" s="52">
        <v>1</v>
      </c>
      <c r="F22" s="53"/>
      <c r="G22" s="54">
        <v>1</v>
      </c>
    </row>
    <row r="23" spans="2:7">
      <c r="B23" s="50"/>
      <c r="C23" s="50"/>
      <c r="D23" s="51" t="s">
        <v>206</v>
      </c>
      <c r="E23" s="52">
        <v>1</v>
      </c>
      <c r="F23" s="53"/>
      <c r="G23" s="54">
        <v>1</v>
      </c>
    </row>
    <row r="24" spans="2:7">
      <c r="B24" s="50"/>
      <c r="C24" s="50"/>
      <c r="D24" s="51" t="s">
        <v>244</v>
      </c>
      <c r="E24" s="52">
        <v>1</v>
      </c>
      <c r="F24" s="53"/>
      <c r="G24" s="54">
        <v>1</v>
      </c>
    </row>
    <row r="25" spans="2:7">
      <c r="B25" s="50"/>
      <c r="C25" s="50"/>
      <c r="D25" s="51" t="s">
        <v>283</v>
      </c>
      <c r="E25" s="52">
        <v>1</v>
      </c>
      <c r="F25" s="53"/>
      <c r="G25" s="54">
        <v>1</v>
      </c>
    </row>
    <row r="26" spans="2:7">
      <c r="B26" s="50"/>
      <c r="C26" s="50"/>
      <c r="D26" s="51" t="s">
        <v>289</v>
      </c>
      <c r="E26" s="52">
        <v>1</v>
      </c>
      <c r="F26" s="53"/>
      <c r="G26" s="54">
        <v>1</v>
      </c>
    </row>
    <row r="27" spans="2:7">
      <c r="B27" s="50"/>
      <c r="C27" s="50"/>
      <c r="D27" s="51" t="s">
        <v>290</v>
      </c>
      <c r="E27" s="52">
        <v>1</v>
      </c>
      <c r="F27" s="53"/>
      <c r="G27" s="54">
        <v>1</v>
      </c>
    </row>
    <row r="28" spans="2:7">
      <c r="B28" s="50"/>
      <c r="C28" s="50"/>
      <c r="D28" s="51" t="s">
        <v>319</v>
      </c>
      <c r="E28" s="52">
        <v>1</v>
      </c>
      <c r="F28" s="53"/>
      <c r="G28" s="54">
        <v>1</v>
      </c>
    </row>
    <row r="29" spans="2:7">
      <c r="B29" s="50"/>
      <c r="C29" s="50"/>
      <c r="D29" s="51" t="s">
        <v>338</v>
      </c>
      <c r="E29" s="52">
        <v>1</v>
      </c>
      <c r="F29" s="53"/>
      <c r="G29" s="54">
        <v>1</v>
      </c>
    </row>
    <row r="30" spans="2:7">
      <c r="B30" s="50"/>
      <c r="C30" s="50"/>
      <c r="D30" s="51" t="s">
        <v>356</v>
      </c>
      <c r="E30" s="52">
        <v>1</v>
      </c>
      <c r="F30" s="53"/>
      <c r="G30" s="54">
        <v>1</v>
      </c>
    </row>
    <row r="31" spans="2:7">
      <c r="B31" s="50"/>
      <c r="C31" s="33">
        <v>46177</v>
      </c>
      <c r="D31" s="16" t="s">
        <v>352</v>
      </c>
      <c r="E31" s="17">
        <v>1</v>
      </c>
      <c r="F31" s="44"/>
      <c r="G31" s="18">
        <v>1</v>
      </c>
    </row>
    <row r="32" spans="2:7">
      <c r="B32" s="50"/>
      <c r="C32" s="50"/>
      <c r="D32" s="51" t="s">
        <v>362</v>
      </c>
      <c r="E32" s="52"/>
      <c r="F32" s="53">
        <v>1</v>
      </c>
      <c r="G32" s="54">
        <v>1</v>
      </c>
    </row>
    <row r="33" spans="2:7">
      <c r="B33" s="50"/>
      <c r="C33" s="50"/>
      <c r="D33" s="51" t="s">
        <v>372</v>
      </c>
      <c r="E33" s="52">
        <v>1</v>
      </c>
      <c r="F33" s="53"/>
      <c r="G33" s="54">
        <v>1</v>
      </c>
    </row>
    <row r="34" spans="2:7">
      <c r="B34" s="50"/>
      <c r="C34" s="50"/>
      <c r="D34" s="51" t="s">
        <v>390</v>
      </c>
      <c r="E34" s="52">
        <v>1</v>
      </c>
      <c r="F34" s="53"/>
      <c r="G34" s="54">
        <v>1</v>
      </c>
    </row>
    <row r="35" spans="2:7">
      <c r="B35" s="50"/>
      <c r="C35" s="50"/>
      <c r="D35" s="51" t="s">
        <v>394</v>
      </c>
      <c r="E35" s="52">
        <v>1</v>
      </c>
      <c r="F35" s="53"/>
      <c r="G35" s="54">
        <v>1</v>
      </c>
    </row>
    <row r="36" spans="2:7">
      <c r="B36" s="50"/>
      <c r="C36" s="50"/>
      <c r="D36" s="51" t="s">
        <v>398</v>
      </c>
      <c r="E36" s="52">
        <v>1</v>
      </c>
      <c r="F36" s="53"/>
      <c r="G36" s="54">
        <v>1</v>
      </c>
    </row>
    <row r="37" spans="2:7">
      <c r="B37" s="50"/>
      <c r="C37" s="50"/>
      <c r="D37" s="51" t="s">
        <v>412</v>
      </c>
      <c r="E37" s="52">
        <v>1</v>
      </c>
      <c r="F37" s="53"/>
      <c r="G37" s="54">
        <v>1</v>
      </c>
    </row>
    <row r="38" spans="2:7">
      <c r="B38" s="50"/>
      <c r="C38" s="33">
        <v>46178</v>
      </c>
      <c r="D38" s="16" t="s">
        <v>458</v>
      </c>
      <c r="E38" s="17">
        <v>1</v>
      </c>
      <c r="F38" s="44"/>
      <c r="G38" s="18">
        <v>1</v>
      </c>
    </row>
    <row r="39" spans="2:7">
      <c r="B39" s="50"/>
      <c r="C39" s="50"/>
      <c r="D39" s="51" t="s">
        <v>466</v>
      </c>
      <c r="E39" s="52"/>
      <c r="F39" s="53">
        <v>1</v>
      </c>
      <c r="G39" s="54">
        <v>1</v>
      </c>
    </row>
    <row r="40" spans="2:7">
      <c r="B40" s="50"/>
      <c r="C40" s="50"/>
      <c r="D40" s="51" t="s">
        <v>469</v>
      </c>
      <c r="E40" s="52">
        <v>1</v>
      </c>
      <c r="F40" s="53"/>
      <c r="G40" s="54">
        <v>1</v>
      </c>
    </row>
    <row r="41" spans="2:7">
      <c r="B41" s="50"/>
      <c r="C41" s="33">
        <v>46179</v>
      </c>
      <c r="D41" s="16" t="s">
        <v>473</v>
      </c>
      <c r="E41" s="17">
        <v>1</v>
      </c>
      <c r="F41" s="44"/>
      <c r="G41" s="18">
        <v>1</v>
      </c>
    </row>
    <row r="42" spans="2:7">
      <c r="B42" s="50"/>
      <c r="C42" s="50"/>
      <c r="D42" s="51" t="s">
        <v>492</v>
      </c>
      <c r="E42" s="52">
        <v>1</v>
      </c>
      <c r="F42" s="53"/>
      <c r="G42" s="54">
        <v>1</v>
      </c>
    </row>
    <row r="43" spans="2:7">
      <c r="B43" s="50"/>
      <c r="C43" s="50"/>
      <c r="D43" s="51" t="s">
        <v>501</v>
      </c>
      <c r="E43" s="52">
        <v>1</v>
      </c>
      <c r="F43" s="53"/>
      <c r="G43" s="54">
        <v>1</v>
      </c>
    </row>
    <row r="44" spans="2:7">
      <c r="B44" s="50"/>
      <c r="C44" s="50"/>
      <c r="D44" s="51" t="s">
        <v>511</v>
      </c>
      <c r="E44" s="52">
        <v>1</v>
      </c>
      <c r="F44" s="53"/>
      <c r="G44" s="54">
        <v>1</v>
      </c>
    </row>
    <row r="45" spans="2:7">
      <c r="B45" s="50"/>
      <c r="C45" s="50"/>
      <c r="D45" s="51" t="s">
        <v>541</v>
      </c>
      <c r="E45" s="52"/>
      <c r="F45" s="53">
        <v>1</v>
      </c>
      <c r="G45" s="54">
        <v>1</v>
      </c>
    </row>
    <row r="46" spans="2:7">
      <c r="B46" s="50"/>
      <c r="C46" s="50"/>
      <c r="D46" s="51" t="s">
        <v>546</v>
      </c>
      <c r="E46" s="52"/>
      <c r="F46" s="53">
        <v>1</v>
      </c>
      <c r="G46" s="54">
        <v>1</v>
      </c>
    </row>
    <row r="47" spans="2:7">
      <c r="B47" s="50"/>
      <c r="C47" s="50"/>
      <c r="D47" s="51" t="s">
        <v>550</v>
      </c>
      <c r="E47" s="52">
        <v>1</v>
      </c>
      <c r="F47" s="53"/>
      <c r="G47" s="54">
        <v>1</v>
      </c>
    </row>
    <row r="48" spans="2:7">
      <c r="B48" s="50"/>
      <c r="C48" s="50"/>
      <c r="D48" s="51" t="s">
        <v>560</v>
      </c>
      <c r="E48" s="52"/>
      <c r="F48" s="53">
        <v>1</v>
      </c>
      <c r="G48" s="54">
        <v>1</v>
      </c>
    </row>
    <row r="49" spans="2:7">
      <c r="B49" s="50"/>
      <c r="C49" s="33">
        <v>46180</v>
      </c>
      <c r="D49" s="16" t="s">
        <v>569</v>
      </c>
      <c r="E49" s="17"/>
      <c r="F49" s="44">
        <v>1</v>
      </c>
      <c r="G49" s="18">
        <v>1</v>
      </c>
    </row>
    <row r="50" spans="2:7">
      <c r="B50" s="50"/>
      <c r="C50" s="50"/>
      <c r="D50" s="51" t="s">
        <v>583</v>
      </c>
      <c r="E50" s="52">
        <v>1</v>
      </c>
      <c r="F50" s="53"/>
      <c r="G50" s="54">
        <v>1</v>
      </c>
    </row>
    <row r="51" spans="2:7">
      <c r="B51" s="50"/>
      <c r="C51" s="50"/>
      <c r="D51" s="51" t="s">
        <v>690</v>
      </c>
      <c r="E51" s="52"/>
      <c r="F51" s="53">
        <v>1</v>
      </c>
      <c r="G51" s="54">
        <v>1</v>
      </c>
    </row>
    <row r="52" spans="2:7">
      <c r="B52" s="50"/>
      <c r="C52" s="50"/>
      <c r="D52" s="51" t="s">
        <v>699</v>
      </c>
      <c r="E52" s="52">
        <v>1</v>
      </c>
      <c r="F52" s="53"/>
      <c r="G52" s="54">
        <v>1</v>
      </c>
    </row>
    <row r="53" spans="2:7">
      <c r="B53" s="50"/>
      <c r="C53" s="50"/>
      <c r="D53" s="51" t="s">
        <v>701</v>
      </c>
      <c r="E53" s="52"/>
      <c r="F53" s="53">
        <v>1</v>
      </c>
      <c r="G53" s="54">
        <v>1</v>
      </c>
    </row>
    <row r="54" spans="2:7">
      <c r="B54" s="50"/>
      <c r="C54" s="33">
        <v>46181</v>
      </c>
      <c r="D54" s="16" t="s">
        <v>652</v>
      </c>
      <c r="E54" s="17"/>
      <c r="F54" s="44">
        <v>1</v>
      </c>
      <c r="G54" s="18">
        <v>1</v>
      </c>
    </row>
    <row r="55" spans="2:7">
      <c r="B55" s="50"/>
      <c r="C55" s="50"/>
      <c r="D55" s="51" t="s">
        <v>654</v>
      </c>
      <c r="E55" s="52"/>
      <c r="F55" s="53">
        <v>1</v>
      </c>
      <c r="G55" s="54">
        <v>1</v>
      </c>
    </row>
    <row r="56" spans="2:7">
      <c r="B56" s="50"/>
      <c r="C56" s="50"/>
      <c r="D56" s="51" t="s">
        <v>667</v>
      </c>
      <c r="E56" s="52">
        <v>1</v>
      </c>
      <c r="F56" s="53"/>
      <c r="G56" s="54">
        <v>1</v>
      </c>
    </row>
    <row r="57" spans="2:7">
      <c r="B57" s="50"/>
      <c r="C57" s="50"/>
      <c r="D57" s="51" t="s">
        <v>682</v>
      </c>
      <c r="E57" s="52">
        <v>1</v>
      </c>
      <c r="F57" s="53"/>
      <c r="G57" s="54">
        <v>1</v>
      </c>
    </row>
    <row r="58" spans="2:7">
      <c r="B58" s="50"/>
      <c r="C58" s="50"/>
      <c r="D58" s="51" t="s">
        <v>705</v>
      </c>
      <c r="E58" s="52">
        <v>1</v>
      </c>
      <c r="F58" s="53"/>
      <c r="G58" s="54">
        <v>1</v>
      </c>
    </row>
    <row r="59" spans="2:7">
      <c r="B59" s="50"/>
      <c r="C59" s="33">
        <v>46182</v>
      </c>
      <c r="D59" s="16" t="s">
        <v>710</v>
      </c>
      <c r="E59" s="17"/>
      <c r="F59" s="44">
        <v>1</v>
      </c>
      <c r="G59" s="18">
        <v>1</v>
      </c>
    </row>
    <row r="60" spans="2:7">
      <c r="B60" s="50"/>
      <c r="C60" s="50"/>
      <c r="D60" s="51" t="s">
        <v>718</v>
      </c>
      <c r="E60" s="52"/>
      <c r="F60" s="53">
        <v>1</v>
      </c>
      <c r="G60" s="54">
        <v>1</v>
      </c>
    </row>
    <row r="61" spans="2:7">
      <c r="B61" s="50"/>
      <c r="C61" s="50"/>
      <c r="D61" s="51" t="s">
        <v>723</v>
      </c>
      <c r="E61" s="52">
        <v>1</v>
      </c>
      <c r="F61" s="53"/>
      <c r="G61" s="54">
        <v>1</v>
      </c>
    </row>
    <row r="62" spans="2:7">
      <c r="B62" s="50"/>
      <c r="C62" s="50"/>
      <c r="D62" s="51" t="s">
        <v>740</v>
      </c>
      <c r="E62" s="52">
        <v>1</v>
      </c>
      <c r="F62" s="53"/>
      <c r="G62" s="54">
        <v>1</v>
      </c>
    </row>
    <row r="63" spans="2:7">
      <c r="B63" s="50"/>
      <c r="C63" s="33">
        <v>46183</v>
      </c>
      <c r="D63" s="16" t="s">
        <v>858</v>
      </c>
      <c r="E63" s="17"/>
      <c r="F63" s="44">
        <v>1</v>
      </c>
      <c r="G63" s="18">
        <v>1</v>
      </c>
    </row>
    <row r="64" spans="2:7">
      <c r="B64" s="50"/>
      <c r="C64" s="50"/>
      <c r="D64" s="51" t="s">
        <v>874</v>
      </c>
      <c r="E64" s="52">
        <v>1</v>
      </c>
      <c r="F64" s="53"/>
      <c r="G64" s="54">
        <v>1</v>
      </c>
    </row>
    <row r="65" spans="2:7">
      <c r="B65" s="50"/>
      <c r="C65" s="33">
        <v>46185</v>
      </c>
      <c r="D65" s="16" t="s">
        <v>958</v>
      </c>
      <c r="E65" s="17">
        <v>1</v>
      </c>
      <c r="F65" s="44"/>
      <c r="G65" s="18">
        <v>1</v>
      </c>
    </row>
    <row r="66" spans="2:7">
      <c r="B66" s="50"/>
      <c r="C66" s="33">
        <v>46186</v>
      </c>
      <c r="D66" s="16" t="s">
        <v>943</v>
      </c>
      <c r="E66" s="17">
        <v>1</v>
      </c>
      <c r="F66" s="44"/>
      <c r="G66" s="18">
        <v>1</v>
      </c>
    </row>
    <row r="67" spans="2:7">
      <c r="B67" s="50"/>
      <c r="C67" s="50"/>
      <c r="D67" s="51" t="s">
        <v>950</v>
      </c>
      <c r="E67" s="52">
        <v>1</v>
      </c>
      <c r="F67" s="53"/>
      <c r="G67" s="54">
        <v>1</v>
      </c>
    </row>
    <row r="68" spans="2:7">
      <c r="B68" s="50"/>
      <c r="C68" s="50"/>
      <c r="D68" s="51" t="s">
        <v>974</v>
      </c>
      <c r="E68" s="52">
        <v>1</v>
      </c>
      <c r="F68" s="53"/>
      <c r="G68" s="54">
        <v>1</v>
      </c>
    </row>
    <row r="69" spans="2:7">
      <c r="B69" s="50"/>
      <c r="C69" s="33">
        <v>46187</v>
      </c>
      <c r="D69" s="16" t="s">
        <v>1048</v>
      </c>
      <c r="E69" s="17">
        <v>1</v>
      </c>
      <c r="F69" s="44"/>
      <c r="G69" s="18">
        <v>1</v>
      </c>
    </row>
    <row r="70" spans="2:7">
      <c r="B70" s="50"/>
      <c r="C70" s="50"/>
      <c r="D70" s="51" t="s">
        <v>970</v>
      </c>
      <c r="E70" s="52">
        <v>1</v>
      </c>
      <c r="F70" s="53"/>
      <c r="G70" s="54">
        <v>1</v>
      </c>
    </row>
    <row r="71" spans="2:7">
      <c r="B71" s="50"/>
      <c r="C71" s="50"/>
      <c r="D71" s="51" t="s">
        <v>983</v>
      </c>
      <c r="E71" s="52"/>
      <c r="F71" s="53">
        <v>1</v>
      </c>
      <c r="G71" s="54">
        <v>1</v>
      </c>
    </row>
    <row r="72" spans="2:7">
      <c r="B72" s="50"/>
      <c r="C72" s="50"/>
      <c r="D72" s="51" t="s">
        <v>991</v>
      </c>
      <c r="E72" s="52"/>
      <c r="F72" s="53">
        <v>1</v>
      </c>
      <c r="G72" s="54">
        <v>1</v>
      </c>
    </row>
    <row r="73" spans="2:7">
      <c r="B73" s="50"/>
      <c r="C73" s="50"/>
      <c r="D73" s="51" t="s">
        <v>1000</v>
      </c>
      <c r="E73" s="52">
        <v>1</v>
      </c>
      <c r="F73" s="53"/>
      <c r="G73" s="54">
        <v>1</v>
      </c>
    </row>
    <row r="74" spans="2:7">
      <c r="B74" s="50"/>
      <c r="C74" s="50"/>
      <c r="D74" s="51" t="s">
        <v>1008</v>
      </c>
      <c r="E74" s="52"/>
      <c r="F74" s="53">
        <v>1</v>
      </c>
      <c r="G74" s="54">
        <v>1</v>
      </c>
    </row>
    <row r="75" spans="2:7">
      <c r="B75" s="50"/>
      <c r="C75" s="50"/>
      <c r="D75" s="51" t="s">
        <v>1012</v>
      </c>
      <c r="E75" s="52">
        <v>1</v>
      </c>
      <c r="F75" s="53"/>
      <c r="G75" s="54">
        <v>1</v>
      </c>
    </row>
    <row r="76" spans="2:7">
      <c r="B76" s="50"/>
      <c r="C76" s="50"/>
      <c r="D76" s="51" t="s">
        <v>1035</v>
      </c>
      <c r="E76" s="52">
        <v>1</v>
      </c>
      <c r="F76" s="53"/>
      <c r="G76" s="54">
        <v>1</v>
      </c>
    </row>
    <row r="77" spans="2:7">
      <c r="B77" s="50"/>
      <c r="C77" s="50"/>
      <c r="D77" s="51" t="s">
        <v>1077</v>
      </c>
      <c r="E77" s="52">
        <v>1</v>
      </c>
      <c r="F77" s="53"/>
      <c r="G77" s="54">
        <v>1</v>
      </c>
    </row>
    <row r="78" spans="2:7">
      <c r="B78" s="50"/>
      <c r="C78" s="33">
        <v>46188</v>
      </c>
      <c r="D78" s="16" t="s">
        <v>1026</v>
      </c>
      <c r="E78" s="17">
        <v>1</v>
      </c>
      <c r="F78" s="44"/>
      <c r="G78" s="18">
        <v>1</v>
      </c>
    </row>
    <row r="79" spans="2:7">
      <c r="B79" s="50"/>
      <c r="C79" s="50"/>
      <c r="D79" s="51" t="s">
        <v>1064</v>
      </c>
      <c r="E79" s="52">
        <v>1</v>
      </c>
      <c r="F79" s="53"/>
      <c r="G79" s="54">
        <v>1</v>
      </c>
    </row>
    <row r="80" spans="2:7">
      <c r="B80" s="50"/>
      <c r="C80" s="50"/>
      <c r="D80" s="51" t="s">
        <v>1070</v>
      </c>
      <c r="E80" s="52">
        <v>1</v>
      </c>
      <c r="F80" s="53"/>
      <c r="G80" s="54">
        <v>1</v>
      </c>
    </row>
    <row r="81" spans="2:7">
      <c r="B81" s="50"/>
      <c r="C81" s="50"/>
      <c r="D81" s="51" t="s">
        <v>1072</v>
      </c>
      <c r="E81" s="52">
        <v>1</v>
      </c>
      <c r="F81" s="53"/>
      <c r="G81" s="54">
        <v>1</v>
      </c>
    </row>
    <row r="82" spans="2:7">
      <c r="B82" s="16">
        <v>502</v>
      </c>
      <c r="C82" s="33">
        <v>46174</v>
      </c>
      <c r="D82" s="16" t="s">
        <v>107</v>
      </c>
      <c r="E82" s="17">
        <v>1</v>
      </c>
      <c r="F82" s="44"/>
      <c r="G82" s="18">
        <v>1</v>
      </c>
    </row>
    <row r="83" spans="2:7">
      <c r="B83" s="50"/>
      <c r="C83" s="50"/>
      <c r="D83" s="51" t="s">
        <v>46</v>
      </c>
      <c r="E83" s="52"/>
      <c r="F83" s="53">
        <v>1</v>
      </c>
      <c r="G83" s="54">
        <v>1</v>
      </c>
    </row>
    <row r="84" spans="2:7">
      <c r="B84" s="50"/>
      <c r="C84" s="50"/>
      <c r="D84" s="51" t="s">
        <v>50</v>
      </c>
      <c r="E84" s="52"/>
      <c r="F84" s="53">
        <v>1</v>
      </c>
      <c r="G84" s="54">
        <v>1</v>
      </c>
    </row>
    <row r="85" spans="2:7">
      <c r="B85" s="50"/>
      <c r="C85" s="50"/>
      <c r="D85" s="51" t="s">
        <v>62</v>
      </c>
      <c r="E85" s="52"/>
      <c r="F85" s="53">
        <v>1</v>
      </c>
      <c r="G85" s="54">
        <v>1</v>
      </c>
    </row>
    <row r="86" spans="2:7">
      <c r="B86" s="50"/>
      <c r="C86" s="50"/>
      <c r="D86" s="51" t="s">
        <v>69</v>
      </c>
      <c r="E86" s="52">
        <v>1</v>
      </c>
      <c r="F86" s="53"/>
      <c r="G86" s="54">
        <v>1</v>
      </c>
    </row>
    <row r="87" spans="2:7">
      <c r="B87" s="50"/>
      <c r="C87" s="50"/>
      <c r="D87" s="51" t="s">
        <v>90</v>
      </c>
      <c r="E87" s="52"/>
      <c r="F87" s="53">
        <v>1</v>
      </c>
      <c r="G87" s="54">
        <v>1</v>
      </c>
    </row>
    <row r="88" spans="2:7">
      <c r="B88" s="50"/>
      <c r="C88" s="50"/>
      <c r="D88" s="51" t="s">
        <v>109</v>
      </c>
      <c r="E88" s="52">
        <v>1</v>
      </c>
      <c r="F88" s="53"/>
      <c r="G88" s="54">
        <v>1</v>
      </c>
    </row>
    <row r="89" spans="2:7">
      <c r="B89" s="50"/>
      <c r="C89" s="50"/>
      <c r="D89" s="51" t="s">
        <v>131</v>
      </c>
      <c r="E89" s="52"/>
      <c r="F89" s="53">
        <v>1</v>
      </c>
      <c r="G89" s="54">
        <v>1</v>
      </c>
    </row>
    <row r="90" spans="2:7">
      <c r="B90" s="50"/>
      <c r="C90" s="50"/>
      <c r="D90" s="51" t="s">
        <v>134</v>
      </c>
      <c r="E90" s="52">
        <v>1</v>
      </c>
      <c r="F90" s="53"/>
      <c r="G90" s="54">
        <v>1</v>
      </c>
    </row>
    <row r="91" spans="2:7">
      <c r="B91" s="50"/>
      <c r="C91" s="50"/>
      <c r="D91" s="51" t="s">
        <v>140</v>
      </c>
      <c r="E91" s="52">
        <v>1</v>
      </c>
      <c r="F91" s="53"/>
      <c r="G91" s="54">
        <v>1</v>
      </c>
    </row>
    <row r="92" spans="2:7">
      <c r="B92" s="50"/>
      <c r="C92" s="50"/>
      <c r="D92" s="51" t="s">
        <v>150</v>
      </c>
      <c r="E92" s="52">
        <v>1</v>
      </c>
      <c r="F92" s="53"/>
      <c r="G92" s="54">
        <v>1</v>
      </c>
    </row>
    <row r="93" spans="2:7">
      <c r="B93" s="50"/>
      <c r="C93" s="50"/>
      <c r="D93" s="51" t="s">
        <v>183</v>
      </c>
      <c r="E93" s="52">
        <v>1</v>
      </c>
      <c r="F93" s="53"/>
      <c r="G93" s="54">
        <v>1</v>
      </c>
    </row>
    <row r="94" spans="2:7">
      <c r="B94" s="50"/>
      <c r="C94" s="33">
        <v>46175</v>
      </c>
      <c r="D94" s="16" t="s">
        <v>118</v>
      </c>
      <c r="E94" s="17">
        <v>1</v>
      </c>
      <c r="F94" s="44"/>
      <c r="G94" s="18">
        <v>1</v>
      </c>
    </row>
    <row r="95" spans="2:7">
      <c r="B95" s="50"/>
      <c r="C95" s="50"/>
      <c r="D95" s="51" t="s">
        <v>160</v>
      </c>
      <c r="E95" s="52"/>
      <c r="F95" s="53">
        <v>1</v>
      </c>
      <c r="G95" s="54">
        <v>1</v>
      </c>
    </row>
    <row r="96" spans="2:7">
      <c r="B96" s="50"/>
      <c r="C96" s="50"/>
      <c r="D96" s="51" t="s">
        <v>165</v>
      </c>
      <c r="E96" s="52">
        <v>1</v>
      </c>
      <c r="F96" s="53"/>
      <c r="G96" s="54">
        <v>1</v>
      </c>
    </row>
    <row r="97" spans="2:7">
      <c r="B97" s="50"/>
      <c r="C97" s="50"/>
      <c r="D97" s="51" t="s">
        <v>180</v>
      </c>
      <c r="E97" s="52"/>
      <c r="F97" s="53">
        <v>1</v>
      </c>
      <c r="G97" s="54">
        <v>1</v>
      </c>
    </row>
    <row r="98" spans="2:7">
      <c r="B98" s="50"/>
      <c r="C98" s="50"/>
      <c r="D98" s="51" t="s">
        <v>184</v>
      </c>
      <c r="E98" s="52"/>
      <c r="F98" s="53">
        <v>1</v>
      </c>
      <c r="G98" s="54">
        <v>1</v>
      </c>
    </row>
    <row r="99" spans="2:7">
      <c r="B99" s="50"/>
      <c r="C99" s="50"/>
      <c r="D99" s="51" t="s">
        <v>191</v>
      </c>
      <c r="E99" s="52"/>
      <c r="F99" s="53">
        <v>1</v>
      </c>
      <c r="G99" s="54">
        <v>1</v>
      </c>
    </row>
    <row r="100" spans="2:7">
      <c r="B100" s="50"/>
      <c r="C100" s="50"/>
      <c r="D100" s="51" t="s">
        <v>196</v>
      </c>
      <c r="E100" s="52"/>
      <c r="F100" s="53">
        <v>1</v>
      </c>
      <c r="G100" s="54">
        <v>1</v>
      </c>
    </row>
    <row r="101" spans="2:7">
      <c r="B101" s="50"/>
      <c r="C101" s="50"/>
      <c r="D101" s="51" t="s">
        <v>200</v>
      </c>
      <c r="E101" s="52"/>
      <c r="F101" s="53">
        <v>1</v>
      </c>
      <c r="G101" s="54">
        <v>1</v>
      </c>
    </row>
    <row r="102" spans="2:7">
      <c r="B102" s="50"/>
      <c r="C102" s="50"/>
      <c r="D102" s="51" t="s">
        <v>226</v>
      </c>
      <c r="E102" s="52">
        <v>1</v>
      </c>
      <c r="F102" s="53"/>
      <c r="G102" s="54">
        <v>1</v>
      </c>
    </row>
    <row r="103" spans="2:7">
      <c r="B103" s="50"/>
      <c r="C103" s="33">
        <v>46176</v>
      </c>
      <c r="D103" s="16" t="s">
        <v>212</v>
      </c>
      <c r="E103" s="17">
        <v>1</v>
      </c>
      <c r="F103" s="44"/>
      <c r="G103" s="18">
        <v>1</v>
      </c>
    </row>
    <row r="104" spans="2:7">
      <c r="B104" s="50"/>
      <c r="C104" s="50"/>
      <c r="D104" s="51" t="s">
        <v>238</v>
      </c>
      <c r="E104" s="52">
        <v>1</v>
      </c>
      <c r="F104" s="53"/>
      <c r="G104" s="54">
        <v>1</v>
      </c>
    </row>
    <row r="105" spans="2:7">
      <c r="B105" s="50"/>
      <c r="C105" s="50"/>
      <c r="D105" s="51" t="s">
        <v>243</v>
      </c>
      <c r="E105" s="52">
        <v>1</v>
      </c>
      <c r="F105" s="53"/>
      <c r="G105" s="54">
        <v>1</v>
      </c>
    </row>
    <row r="106" spans="2:7">
      <c r="B106" s="50"/>
      <c r="C106" s="50"/>
      <c r="D106" s="51" t="s">
        <v>252</v>
      </c>
      <c r="E106" s="52">
        <v>1</v>
      </c>
      <c r="F106" s="53"/>
      <c r="G106" s="54">
        <v>1</v>
      </c>
    </row>
    <row r="107" spans="2:7">
      <c r="B107" s="50"/>
      <c r="C107" s="50"/>
      <c r="D107" s="51" t="s">
        <v>256</v>
      </c>
      <c r="E107" s="52">
        <v>1</v>
      </c>
      <c r="F107" s="53"/>
      <c r="G107" s="54">
        <v>1</v>
      </c>
    </row>
    <row r="108" spans="2:7">
      <c r="B108" s="50"/>
      <c r="C108" s="50"/>
      <c r="D108" s="51" t="s">
        <v>266</v>
      </c>
      <c r="E108" s="52">
        <v>1</v>
      </c>
      <c r="F108" s="53"/>
      <c r="G108" s="54">
        <v>1</v>
      </c>
    </row>
    <row r="109" spans="2:7">
      <c r="B109" s="50"/>
      <c r="C109" s="50"/>
      <c r="D109" s="51" t="s">
        <v>281</v>
      </c>
      <c r="E109" s="52">
        <v>1</v>
      </c>
      <c r="F109" s="53"/>
      <c r="G109" s="54">
        <v>1</v>
      </c>
    </row>
    <row r="110" spans="2:7">
      <c r="B110" s="50"/>
      <c r="C110" s="50"/>
      <c r="D110" s="51" t="s">
        <v>291</v>
      </c>
      <c r="E110" s="52">
        <v>1</v>
      </c>
      <c r="F110" s="53"/>
      <c r="G110" s="54">
        <v>1</v>
      </c>
    </row>
    <row r="111" spans="2:7">
      <c r="B111" s="50"/>
      <c r="C111" s="50"/>
      <c r="D111" s="51" t="s">
        <v>315</v>
      </c>
      <c r="E111" s="52">
        <v>1</v>
      </c>
      <c r="F111" s="53"/>
      <c r="G111" s="54">
        <v>1</v>
      </c>
    </row>
    <row r="112" spans="2:7">
      <c r="B112" s="50"/>
      <c r="C112" s="50"/>
      <c r="D112" s="51" t="s">
        <v>321</v>
      </c>
      <c r="E112" s="52">
        <v>1</v>
      </c>
      <c r="F112" s="53"/>
      <c r="G112" s="54">
        <v>1</v>
      </c>
    </row>
    <row r="113" spans="2:7">
      <c r="B113" s="50"/>
      <c r="C113" s="50"/>
      <c r="D113" s="51" t="s">
        <v>328</v>
      </c>
      <c r="E113" s="52">
        <v>1</v>
      </c>
      <c r="F113" s="53"/>
      <c r="G113" s="54">
        <v>1</v>
      </c>
    </row>
    <row r="114" spans="2:7">
      <c r="B114" s="50"/>
      <c r="C114" s="50"/>
      <c r="D114" s="51" t="s">
        <v>339</v>
      </c>
      <c r="E114" s="52"/>
      <c r="F114" s="53">
        <v>1</v>
      </c>
      <c r="G114" s="54">
        <v>1</v>
      </c>
    </row>
    <row r="115" spans="2:7">
      <c r="B115" s="50"/>
      <c r="C115" s="50"/>
      <c r="D115" s="51" t="s">
        <v>358</v>
      </c>
      <c r="E115" s="52"/>
      <c r="F115" s="53">
        <v>1</v>
      </c>
      <c r="G115" s="54">
        <v>1</v>
      </c>
    </row>
    <row r="116" spans="2:7">
      <c r="B116" s="50"/>
      <c r="C116" s="50"/>
      <c r="D116" s="51" t="s">
        <v>369</v>
      </c>
      <c r="E116" s="52">
        <v>1</v>
      </c>
      <c r="F116" s="53"/>
      <c r="G116" s="54">
        <v>1</v>
      </c>
    </row>
    <row r="117" spans="2:7">
      <c r="B117" s="50"/>
      <c r="C117" s="50"/>
      <c r="D117" s="51" t="s">
        <v>423</v>
      </c>
      <c r="E117" s="52"/>
      <c r="F117" s="53">
        <v>1</v>
      </c>
      <c r="G117" s="54">
        <v>1</v>
      </c>
    </row>
    <row r="118" spans="2:7">
      <c r="B118" s="50"/>
      <c r="C118" s="33">
        <v>46177</v>
      </c>
      <c r="D118" s="16" t="s">
        <v>351</v>
      </c>
      <c r="E118" s="17"/>
      <c r="F118" s="44">
        <v>1</v>
      </c>
      <c r="G118" s="18">
        <v>1</v>
      </c>
    </row>
    <row r="119" spans="2:7">
      <c r="B119" s="50"/>
      <c r="C119" s="50"/>
      <c r="D119" s="51" t="s">
        <v>371</v>
      </c>
      <c r="E119" s="52">
        <v>1</v>
      </c>
      <c r="F119" s="53"/>
      <c r="G119" s="54">
        <v>1</v>
      </c>
    </row>
    <row r="120" spans="2:7">
      <c r="B120" s="50"/>
      <c r="C120" s="50"/>
      <c r="D120" s="51" t="s">
        <v>386</v>
      </c>
      <c r="E120" s="52">
        <v>1</v>
      </c>
      <c r="F120" s="53"/>
      <c r="G120" s="54">
        <v>1</v>
      </c>
    </row>
    <row r="121" spans="2:7">
      <c r="B121" s="50"/>
      <c r="C121" s="50"/>
      <c r="D121" s="51" t="s">
        <v>388</v>
      </c>
      <c r="E121" s="52">
        <v>1</v>
      </c>
      <c r="F121" s="53"/>
      <c r="G121" s="54">
        <v>1</v>
      </c>
    </row>
    <row r="122" spans="2:7">
      <c r="B122" s="50"/>
      <c r="C122" s="50"/>
      <c r="D122" s="51" t="s">
        <v>397</v>
      </c>
      <c r="E122" s="52">
        <v>1</v>
      </c>
      <c r="F122" s="53"/>
      <c r="G122" s="54">
        <v>1</v>
      </c>
    </row>
    <row r="123" spans="2:7">
      <c r="B123" s="50"/>
      <c r="C123" s="33">
        <v>46178</v>
      </c>
      <c r="D123" s="16" t="s">
        <v>406</v>
      </c>
      <c r="E123" s="17">
        <v>1</v>
      </c>
      <c r="F123" s="44"/>
      <c r="G123" s="18">
        <v>1</v>
      </c>
    </row>
    <row r="124" spans="2:7">
      <c r="B124" s="50"/>
      <c r="C124" s="50"/>
      <c r="D124" s="51" t="s">
        <v>411</v>
      </c>
      <c r="E124" s="52">
        <v>1</v>
      </c>
      <c r="F124" s="53"/>
      <c r="G124" s="54">
        <v>1</v>
      </c>
    </row>
    <row r="125" spans="2:7">
      <c r="B125" s="50"/>
      <c r="C125" s="50"/>
      <c r="D125" s="51" t="s">
        <v>439</v>
      </c>
      <c r="E125" s="52">
        <v>1</v>
      </c>
      <c r="F125" s="53"/>
      <c r="G125" s="54">
        <v>1</v>
      </c>
    </row>
    <row r="126" spans="2:7">
      <c r="B126" s="50"/>
      <c r="C126" s="50"/>
      <c r="D126" s="51" t="s">
        <v>444</v>
      </c>
      <c r="E126" s="52">
        <v>1</v>
      </c>
      <c r="F126" s="53"/>
      <c r="G126" s="54">
        <v>1</v>
      </c>
    </row>
    <row r="127" spans="2:7">
      <c r="B127" s="50"/>
      <c r="C127" s="50"/>
      <c r="D127" s="51" t="s">
        <v>457</v>
      </c>
      <c r="E127" s="52">
        <v>1</v>
      </c>
      <c r="F127" s="53"/>
      <c r="G127" s="54">
        <v>1</v>
      </c>
    </row>
    <row r="128" spans="2:7">
      <c r="B128" s="50"/>
      <c r="C128" s="50"/>
      <c r="D128" s="51" t="s">
        <v>465</v>
      </c>
      <c r="E128" s="52"/>
      <c r="F128" s="53">
        <v>1</v>
      </c>
      <c r="G128" s="54">
        <v>1</v>
      </c>
    </row>
    <row r="129" spans="2:7">
      <c r="B129" s="50"/>
      <c r="C129" s="33">
        <v>46179</v>
      </c>
      <c r="D129" s="16" t="s">
        <v>480</v>
      </c>
      <c r="E129" s="17">
        <v>1</v>
      </c>
      <c r="F129" s="44"/>
      <c r="G129" s="18">
        <v>1</v>
      </c>
    </row>
    <row r="130" spans="2:7">
      <c r="B130" s="50"/>
      <c r="C130" s="50"/>
      <c r="D130" s="51" t="s">
        <v>493</v>
      </c>
      <c r="E130" s="52">
        <v>1</v>
      </c>
      <c r="F130" s="53"/>
      <c r="G130" s="54">
        <v>1</v>
      </c>
    </row>
    <row r="131" spans="2:7">
      <c r="B131" s="50"/>
      <c r="C131" s="50"/>
      <c r="D131" s="51" t="s">
        <v>498</v>
      </c>
      <c r="E131" s="52">
        <v>1</v>
      </c>
      <c r="F131" s="53"/>
      <c r="G131" s="54">
        <v>1</v>
      </c>
    </row>
    <row r="132" spans="2:7">
      <c r="B132" s="50"/>
      <c r="C132" s="50"/>
      <c r="D132" s="51" t="s">
        <v>512</v>
      </c>
      <c r="E132" s="52">
        <v>1</v>
      </c>
      <c r="F132" s="53"/>
      <c r="G132" s="54">
        <v>1</v>
      </c>
    </row>
    <row r="133" spans="2:7">
      <c r="B133" s="50"/>
      <c r="C133" s="50"/>
      <c r="D133" s="51" t="s">
        <v>534</v>
      </c>
      <c r="E133" s="52">
        <v>1</v>
      </c>
      <c r="F133" s="53"/>
      <c r="G133" s="54">
        <v>1</v>
      </c>
    </row>
    <row r="134" spans="2:7">
      <c r="B134" s="50"/>
      <c r="C134" s="50"/>
      <c r="D134" s="51" t="s">
        <v>538</v>
      </c>
      <c r="E134" s="52"/>
      <c r="F134" s="53">
        <v>1</v>
      </c>
      <c r="G134" s="54">
        <v>1</v>
      </c>
    </row>
    <row r="135" spans="2:7">
      <c r="B135" s="50"/>
      <c r="C135" s="50"/>
      <c r="D135" s="51" t="s">
        <v>554</v>
      </c>
      <c r="E135" s="52">
        <v>1</v>
      </c>
      <c r="F135" s="53"/>
      <c r="G135" s="54">
        <v>1</v>
      </c>
    </row>
    <row r="136" spans="2:7">
      <c r="B136" s="50"/>
      <c r="C136" s="50"/>
      <c r="D136" s="51" t="s">
        <v>559</v>
      </c>
      <c r="E136" s="52"/>
      <c r="F136" s="53">
        <v>1</v>
      </c>
      <c r="G136" s="54">
        <v>1</v>
      </c>
    </row>
    <row r="137" spans="2:7">
      <c r="B137" s="50"/>
      <c r="C137" s="50"/>
      <c r="D137" s="51" t="s">
        <v>585</v>
      </c>
      <c r="E137" s="52">
        <v>1</v>
      </c>
      <c r="F137" s="53"/>
      <c r="G137" s="54">
        <v>1</v>
      </c>
    </row>
    <row r="138" spans="2:7">
      <c r="B138" s="50"/>
      <c r="C138" s="50"/>
      <c r="D138" s="51" t="s">
        <v>591</v>
      </c>
      <c r="E138" s="52"/>
      <c r="F138" s="53">
        <v>1</v>
      </c>
      <c r="G138" s="54">
        <v>1</v>
      </c>
    </row>
    <row r="139" spans="2:7">
      <c r="B139" s="50"/>
      <c r="C139" s="50"/>
      <c r="D139" s="51" t="s">
        <v>602</v>
      </c>
      <c r="E139" s="52">
        <v>1</v>
      </c>
      <c r="F139" s="53"/>
      <c r="G139" s="54">
        <v>1</v>
      </c>
    </row>
    <row r="140" spans="2:7">
      <c r="B140" s="50"/>
      <c r="C140" s="33">
        <v>46180</v>
      </c>
      <c r="D140" s="16" t="s">
        <v>574</v>
      </c>
      <c r="E140" s="17">
        <v>1</v>
      </c>
      <c r="F140" s="44"/>
      <c r="G140" s="18">
        <v>1</v>
      </c>
    </row>
    <row r="141" spans="2:7">
      <c r="B141" s="50"/>
      <c r="C141" s="50"/>
      <c r="D141" s="51" t="s">
        <v>613</v>
      </c>
      <c r="E141" s="52"/>
      <c r="F141" s="53">
        <v>1</v>
      </c>
      <c r="G141" s="54">
        <v>1</v>
      </c>
    </row>
    <row r="142" spans="2:7">
      <c r="B142" s="50"/>
      <c r="C142" s="50"/>
      <c r="D142" s="51" t="s">
        <v>621</v>
      </c>
      <c r="E142" s="52">
        <v>1</v>
      </c>
      <c r="F142" s="53"/>
      <c r="G142" s="54">
        <v>1</v>
      </c>
    </row>
    <row r="143" spans="2:7">
      <c r="B143" s="50"/>
      <c r="C143" s="50"/>
      <c r="D143" s="51" t="s">
        <v>625</v>
      </c>
      <c r="E143" s="52">
        <v>1</v>
      </c>
      <c r="F143" s="53"/>
      <c r="G143" s="54">
        <v>1</v>
      </c>
    </row>
    <row r="144" spans="2:7">
      <c r="B144" s="50"/>
      <c r="C144" s="50"/>
      <c r="D144" s="51" t="s">
        <v>696</v>
      </c>
      <c r="E144" s="52">
        <v>1</v>
      </c>
      <c r="F144" s="53"/>
      <c r="G144" s="54">
        <v>1</v>
      </c>
    </row>
    <row r="145" spans="2:7">
      <c r="B145" s="50"/>
      <c r="C145" s="33">
        <v>46181</v>
      </c>
      <c r="D145" s="16" t="s">
        <v>647</v>
      </c>
      <c r="E145" s="17">
        <v>1</v>
      </c>
      <c r="F145" s="44"/>
      <c r="G145" s="18">
        <v>1</v>
      </c>
    </row>
    <row r="146" spans="2:7">
      <c r="B146" s="50"/>
      <c r="C146" s="50"/>
      <c r="D146" s="51" t="s">
        <v>660</v>
      </c>
      <c r="E146" s="52"/>
      <c r="F146" s="53">
        <v>1</v>
      </c>
      <c r="G146" s="54">
        <v>1</v>
      </c>
    </row>
    <row r="147" spans="2:7">
      <c r="B147" s="50"/>
      <c r="C147" s="50"/>
      <c r="D147" s="51" t="s">
        <v>674</v>
      </c>
      <c r="E147" s="52">
        <v>1</v>
      </c>
      <c r="F147" s="53"/>
      <c r="G147" s="54">
        <v>1</v>
      </c>
    </row>
    <row r="148" spans="2:7">
      <c r="B148" s="50"/>
      <c r="C148" s="50"/>
      <c r="D148" s="51" t="s">
        <v>695</v>
      </c>
      <c r="E148" s="52"/>
      <c r="F148" s="53">
        <v>1</v>
      </c>
      <c r="G148" s="54">
        <v>1</v>
      </c>
    </row>
    <row r="149" spans="2:7">
      <c r="B149" s="50"/>
      <c r="C149" s="50"/>
      <c r="D149" s="51" t="s">
        <v>703</v>
      </c>
      <c r="E149" s="52">
        <v>1</v>
      </c>
      <c r="F149" s="53"/>
      <c r="G149" s="54">
        <v>1</v>
      </c>
    </row>
    <row r="150" spans="2:7">
      <c r="B150" s="50"/>
      <c r="C150" s="50"/>
      <c r="D150" s="51" t="s">
        <v>704</v>
      </c>
      <c r="E150" s="52">
        <v>1</v>
      </c>
      <c r="F150" s="53"/>
      <c r="G150" s="54">
        <v>1</v>
      </c>
    </row>
    <row r="151" spans="2:7">
      <c r="B151" s="50"/>
      <c r="C151" s="33">
        <v>46182</v>
      </c>
      <c r="D151" s="16" t="s">
        <v>709</v>
      </c>
      <c r="E151" s="17"/>
      <c r="F151" s="44">
        <v>1</v>
      </c>
      <c r="G151" s="18">
        <v>1</v>
      </c>
    </row>
    <row r="152" spans="2:7">
      <c r="B152" s="50"/>
      <c r="C152" s="50"/>
      <c r="D152" s="51" t="s">
        <v>719</v>
      </c>
      <c r="E152" s="52"/>
      <c r="F152" s="53">
        <v>1</v>
      </c>
      <c r="G152" s="54">
        <v>1</v>
      </c>
    </row>
    <row r="153" spans="2:7">
      <c r="B153" s="50"/>
      <c r="C153" s="50"/>
      <c r="D153" s="51" t="s">
        <v>729</v>
      </c>
      <c r="E153" s="52">
        <v>1</v>
      </c>
      <c r="F153" s="53"/>
      <c r="G153" s="54">
        <v>1</v>
      </c>
    </row>
    <row r="154" spans="2:7">
      <c r="B154" s="50"/>
      <c r="C154" s="50"/>
      <c r="D154" s="51" t="s">
        <v>742</v>
      </c>
      <c r="E154" s="52">
        <v>1</v>
      </c>
      <c r="F154" s="53"/>
      <c r="G154" s="54">
        <v>1</v>
      </c>
    </row>
    <row r="155" spans="2:7">
      <c r="B155" s="50"/>
      <c r="C155" s="50"/>
      <c r="D155" s="51" t="s">
        <v>752</v>
      </c>
      <c r="E155" s="52">
        <v>1</v>
      </c>
      <c r="F155" s="53"/>
      <c r="G155" s="54">
        <v>1</v>
      </c>
    </row>
    <row r="156" spans="2:7">
      <c r="B156" s="50"/>
      <c r="C156" s="50"/>
      <c r="D156" s="51" t="s">
        <v>759</v>
      </c>
      <c r="E156" s="52">
        <v>1</v>
      </c>
      <c r="F156" s="53"/>
      <c r="G156" s="54">
        <v>1</v>
      </c>
    </row>
    <row r="157" spans="2:7">
      <c r="B157" s="50"/>
      <c r="C157" s="50"/>
      <c r="D157" s="51" t="s">
        <v>770</v>
      </c>
      <c r="E157" s="52">
        <v>1</v>
      </c>
      <c r="F157" s="53"/>
      <c r="G157" s="54">
        <v>1</v>
      </c>
    </row>
    <row r="158" spans="2:7">
      <c r="B158" s="50"/>
      <c r="C158" s="50"/>
      <c r="D158" s="51" t="s">
        <v>778</v>
      </c>
      <c r="E158" s="52"/>
      <c r="F158" s="53">
        <v>1</v>
      </c>
      <c r="G158" s="54">
        <v>1</v>
      </c>
    </row>
    <row r="159" spans="2:7">
      <c r="B159" s="50"/>
      <c r="C159" s="50"/>
      <c r="D159" s="51" t="s">
        <v>826</v>
      </c>
      <c r="E159" s="52">
        <v>1</v>
      </c>
      <c r="F159" s="53"/>
      <c r="G159" s="54">
        <v>1</v>
      </c>
    </row>
    <row r="160" spans="2:7">
      <c r="B160" s="50"/>
      <c r="C160" s="33">
        <v>46183</v>
      </c>
      <c r="D160" s="16" t="s">
        <v>783</v>
      </c>
      <c r="E160" s="17"/>
      <c r="F160" s="44">
        <v>1</v>
      </c>
      <c r="G160" s="18">
        <v>1</v>
      </c>
    </row>
    <row r="161" spans="2:7">
      <c r="B161" s="50"/>
      <c r="C161" s="50"/>
      <c r="D161" s="51" t="s">
        <v>787</v>
      </c>
      <c r="E161" s="52"/>
      <c r="F161" s="53">
        <v>1</v>
      </c>
      <c r="G161" s="54">
        <v>1</v>
      </c>
    </row>
    <row r="162" spans="2:7">
      <c r="B162" s="50"/>
      <c r="C162" s="50"/>
      <c r="D162" s="51" t="s">
        <v>798</v>
      </c>
      <c r="E162" s="52">
        <v>1</v>
      </c>
      <c r="F162" s="53"/>
      <c r="G162" s="54">
        <v>1</v>
      </c>
    </row>
    <row r="163" spans="2:7">
      <c r="B163" s="50"/>
      <c r="C163" s="50"/>
      <c r="D163" s="51" t="s">
        <v>803</v>
      </c>
      <c r="E163" s="52">
        <v>1</v>
      </c>
      <c r="F163" s="53"/>
      <c r="G163" s="54">
        <v>1</v>
      </c>
    </row>
    <row r="164" spans="2:7">
      <c r="B164" s="50"/>
      <c r="C164" s="50"/>
      <c r="D164" s="51" t="s">
        <v>815</v>
      </c>
      <c r="E164" s="52"/>
      <c r="F164" s="53">
        <v>1</v>
      </c>
      <c r="G164" s="54">
        <v>1</v>
      </c>
    </row>
    <row r="165" spans="2:7">
      <c r="B165" s="50"/>
      <c r="C165" s="50"/>
      <c r="D165" s="51" t="s">
        <v>834</v>
      </c>
      <c r="E165" s="52">
        <v>1</v>
      </c>
      <c r="F165" s="53"/>
      <c r="G165" s="54">
        <v>1</v>
      </c>
    </row>
    <row r="166" spans="2:7">
      <c r="B166" s="50"/>
      <c r="C166" s="50"/>
      <c r="D166" s="51" t="s">
        <v>849</v>
      </c>
      <c r="E166" s="52">
        <v>1</v>
      </c>
      <c r="F166" s="53"/>
      <c r="G166" s="54">
        <v>1</v>
      </c>
    </row>
    <row r="167" spans="2:7">
      <c r="B167" s="50"/>
      <c r="C167" s="50"/>
      <c r="D167" s="51" t="s">
        <v>868</v>
      </c>
      <c r="E167" s="52">
        <v>1</v>
      </c>
      <c r="F167" s="53"/>
      <c r="G167" s="54">
        <v>1</v>
      </c>
    </row>
    <row r="168" spans="2:7">
      <c r="B168" s="50"/>
      <c r="C168" s="50"/>
      <c r="D168" s="51" t="s">
        <v>878</v>
      </c>
      <c r="E168" s="52"/>
      <c r="F168" s="53">
        <v>1</v>
      </c>
      <c r="G168" s="54">
        <v>1</v>
      </c>
    </row>
    <row r="169" spans="2:7">
      <c r="B169" s="50"/>
      <c r="C169" s="33">
        <v>46184</v>
      </c>
      <c r="D169" s="16" t="s">
        <v>845</v>
      </c>
      <c r="E169" s="17">
        <v>1</v>
      </c>
      <c r="F169" s="44"/>
      <c r="G169" s="18">
        <v>1</v>
      </c>
    </row>
    <row r="170" spans="2:7">
      <c r="B170" s="50"/>
      <c r="C170" s="33">
        <v>46185</v>
      </c>
      <c r="D170" s="16" t="s">
        <v>895</v>
      </c>
      <c r="E170" s="17">
        <v>1</v>
      </c>
      <c r="F170" s="44"/>
      <c r="G170" s="18">
        <v>1</v>
      </c>
    </row>
    <row r="171" spans="2:7">
      <c r="B171" s="50"/>
      <c r="C171" s="50"/>
      <c r="D171" s="51" t="s">
        <v>905</v>
      </c>
      <c r="E171" s="52"/>
      <c r="F171" s="53">
        <v>1</v>
      </c>
      <c r="G171" s="54">
        <v>1</v>
      </c>
    </row>
    <row r="172" spans="2:7">
      <c r="B172" s="50"/>
      <c r="C172" s="50"/>
      <c r="D172" s="51" t="s">
        <v>916</v>
      </c>
      <c r="E172" s="52">
        <v>1</v>
      </c>
      <c r="F172" s="53"/>
      <c r="G172" s="54">
        <v>1</v>
      </c>
    </row>
    <row r="173" spans="2:7">
      <c r="B173" s="50"/>
      <c r="C173" s="50"/>
      <c r="D173" s="51" t="s">
        <v>925</v>
      </c>
      <c r="E173" s="52">
        <v>1</v>
      </c>
      <c r="F173" s="53"/>
      <c r="G173" s="54">
        <v>1</v>
      </c>
    </row>
    <row r="174" spans="2:7">
      <c r="B174" s="50"/>
      <c r="C174" s="50"/>
      <c r="D174" s="51" t="s">
        <v>929</v>
      </c>
      <c r="E174" s="52">
        <v>1</v>
      </c>
      <c r="F174" s="53"/>
      <c r="G174" s="54">
        <v>1</v>
      </c>
    </row>
    <row r="175" spans="2:7">
      <c r="B175" s="50"/>
      <c r="C175" s="33">
        <v>46186</v>
      </c>
      <c r="D175" s="16" t="s">
        <v>939</v>
      </c>
      <c r="E175" s="17">
        <v>1</v>
      </c>
      <c r="F175" s="44"/>
      <c r="G175" s="18">
        <v>1</v>
      </c>
    </row>
    <row r="176" spans="2:7">
      <c r="B176" s="50"/>
      <c r="C176" s="50"/>
      <c r="D176" s="51" t="s">
        <v>952</v>
      </c>
      <c r="E176" s="52">
        <v>1</v>
      </c>
      <c r="F176" s="53"/>
      <c r="G176" s="54">
        <v>1</v>
      </c>
    </row>
    <row r="177" spans="2:7">
      <c r="B177" s="50"/>
      <c r="C177" s="50"/>
      <c r="D177" s="51" t="s">
        <v>961</v>
      </c>
      <c r="E177" s="52"/>
      <c r="F177" s="53">
        <v>1</v>
      </c>
      <c r="G177" s="54">
        <v>1</v>
      </c>
    </row>
    <row r="178" spans="2:7">
      <c r="B178" s="50"/>
      <c r="C178" s="50"/>
      <c r="D178" s="51" t="s">
        <v>969</v>
      </c>
      <c r="E178" s="52"/>
      <c r="F178" s="53">
        <v>1</v>
      </c>
      <c r="G178" s="54">
        <v>1</v>
      </c>
    </row>
    <row r="179" spans="2:7">
      <c r="B179" s="50"/>
      <c r="C179" s="50"/>
      <c r="D179" s="51" t="s">
        <v>1005</v>
      </c>
      <c r="E179" s="52">
        <v>1</v>
      </c>
      <c r="F179" s="53"/>
      <c r="G179" s="54">
        <v>1</v>
      </c>
    </row>
    <row r="180" spans="2:7">
      <c r="B180" s="50"/>
      <c r="C180" s="33">
        <v>46187</v>
      </c>
      <c r="D180" s="16" t="s">
        <v>980</v>
      </c>
      <c r="E180" s="17">
        <v>1</v>
      </c>
      <c r="F180" s="44"/>
      <c r="G180" s="18">
        <v>1</v>
      </c>
    </row>
    <row r="181" spans="2:7">
      <c r="B181" s="50"/>
      <c r="C181" s="50"/>
      <c r="D181" s="51" t="s">
        <v>987</v>
      </c>
      <c r="E181" s="52">
        <v>1</v>
      </c>
      <c r="F181" s="53"/>
      <c r="G181" s="54">
        <v>1</v>
      </c>
    </row>
    <row r="182" spans="2:7">
      <c r="B182" s="50"/>
      <c r="C182" s="50"/>
      <c r="D182" s="51" t="s">
        <v>1011</v>
      </c>
      <c r="E182" s="52"/>
      <c r="F182" s="53">
        <v>1</v>
      </c>
      <c r="G182" s="54">
        <v>1</v>
      </c>
    </row>
    <row r="183" spans="2:7">
      <c r="B183" s="50"/>
      <c r="C183" s="50"/>
      <c r="D183" s="51" t="s">
        <v>1021</v>
      </c>
      <c r="E183" s="52">
        <v>1</v>
      </c>
      <c r="F183" s="53"/>
      <c r="G183" s="54">
        <v>1</v>
      </c>
    </row>
    <row r="184" spans="2:7">
      <c r="B184" s="50"/>
      <c r="C184" s="50"/>
      <c r="D184" s="51" t="s">
        <v>1081</v>
      </c>
      <c r="E184" s="52">
        <v>1</v>
      </c>
      <c r="F184" s="53"/>
      <c r="G184" s="54">
        <v>1</v>
      </c>
    </row>
    <row r="185" spans="2:7">
      <c r="B185" s="50"/>
      <c r="C185" s="50"/>
      <c r="D185" s="51" t="s">
        <v>1086</v>
      </c>
      <c r="E185" s="52"/>
      <c r="F185" s="53">
        <v>1</v>
      </c>
      <c r="G185" s="54">
        <v>1</v>
      </c>
    </row>
    <row r="186" spans="2:7">
      <c r="B186" s="50"/>
      <c r="C186" s="33">
        <v>46188</v>
      </c>
      <c r="D186" s="16" t="s">
        <v>1031</v>
      </c>
      <c r="E186" s="17">
        <v>1</v>
      </c>
      <c r="F186" s="44"/>
      <c r="G186" s="18">
        <v>1</v>
      </c>
    </row>
    <row r="187" spans="2:7">
      <c r="B187" s="50"/>
      <c r="C187" s="50"/>
      <c r="D187" s="51" t="s">
        <v>1040</v>
      </c>
      <c r="E187" s="52"/>
      <c r="F187" s="53">
        <v>1</v>
      </c>
      <c r="G187" s="54">
        <v>1</v>
      </c>
    </row>
    <row r="188" spans="2:7">
      <c r="B188" s="50"/>
      <c r="C188" s="50"/>
      <c r="D188" s="51" t="s">
        <v>1052</v>
      </c>
      <c r="E188" s="52">
        <v>1</v>
      </c>
      <c r="F188" s="53"/>
      <c r="G188" s="54">
        <v>1</v>
      </c>
    </row>
    <row r="189" spans="2:7">
      <c r="B189" s="50"/>
      <c r="C189" s="50"/>
      <c r="D189" s="51" t="s">
        <v>1061</v>
      </c>
      <c r="E189" s="52">
        <v>1</v>
      </c>
      <c r="F189" s="53"/>
      <c r="G189" s="54">
        <v>1</v>
      </c>
    </row>
    <row r="190" spans="2:7">
      <c r="B190" s="50"/>
      <c r="C190" s="50"/>
      <c r="D190" s="51" t="s">
        <v>1071</v>
      </c>
      <c r="E190" s="52">
        <v>1</v>
      </c>
      <c r="F190" s="53"/>
      <c r="G190" s="54">
        <v>1</v>
      </c>
    </row>
    <row r="191" spans="2:7">
      <c r="B191" s="16">
        <v>503</v>
      </c>
      <c r="C191" s="33">
        <v>46174</v>
      </c>
      <c r="D191" s="16" t="s">
        <v>55</v>
      </c>
      <c r="E191" s="17"/>
      <c r="F191" s="44">
        <v>1</v>
      </c>
      <c r="G191" s="18">
        <v>1</v>
      </c>
    </row>
    <row r="192" spans="2:7">
      <c r="B192" s="50"/>
      <c r="C192" s="50"/>
      <c r="D192" s="51" t="s">
        <v>67</v>
      </c>
      <c r="E192" s="52">
        <v>1</v>
      </c>
      <c r="F192" s="53"/>
      <c r="G192" s="54">
        <v>1</v>
      </c>
    </row>
    <row r="193" spans="2:7">
      <c r="B193" s="50"/>
      <c r="C193" s="50"/>
      <c r="D193" s="51" t="s">
        <v>71</v>
      </c>
      <c r="E193" s="52">
        <v>1</v>
      </c>
      <c r="F193" s="53"/>
      <c r="G193" s="54">
        <v>1</v>
      </c>
    </row>
    <row r="194" spans="2:7">
      <c r="B194" s="50"/>
      <c r="C194" s="50"/>
      <c r="D194" s="51" t="s">
        <v>81</v>
      </c>
      <c r="E194" s="52">
        <v>1</v>
      </c>
      <c r="F194" s="53"/>
      <c r="G194" s="54">
        <v>1</v>
      </c>
    </row>
    <row r="195" spans="2:7">
      <c r="B195" s="50"/>
      <c r="C195" s="50"/>
      <c r="D195" s="51" t="s">
        <v>132</v>
      </c>
      <c r="E195" s="52">
        <v>1</v>
      </c>
      <c r="F195" s="53"/>
      <c r="G195" s="54">
        <v>1</v>
      </c>
    </row>
    <row r="196" spans="2:7">
      <c r="B196" s="50"/>
      <c r="C196" s="50"/>
      <c r="D196" s="51" t="s">
        <v>148</v>
      </c>
      <c r="E196" s="52">
        <v>1</v>
      </c>
      <c r="F196" s="53"/>
      <c r="G196" s="54">
        <v>1</v>
      </c>
    </row>
    <row r="197" spans="2:7">
      <c r="B197" s="50"/>
      <c r="C197" s="33">
        <v>46175</v>
      </c>
      <c r="D197" s="16" t="s">
        <v>142</v>
      </c>
      <c r="E197" s="17">
        <v>1</v>
      </c>
      <c r="F197" s="44"/>
      <c r="G197" s="18">
        <v>1</v>
      </c>
    </row>
    <row r="198" spans="2:7">
      <c r="B198" s="50"/>
      <c r="C198" s="50"/>
      <c r="D198" s="51" t="s">
        <v>157</v>
      </c>
      <c r="E198" s="52"/>
      <c r="F198" s="53">
        <v>1</v>
      </c>
      <c r="G198" s="54">
        <v>1</v>
      </c>
    </row>
    <row r="199" spans="2:7">
      <c r="B199" s="50"/>
      <c r="C199" s="50"/>
      <c r="D199" s="51" t="s">
        <v>174</v>
      </c>
      <c r="E199" s="52">
        <v>1</v>
      </c>
      <c r="F199" s="53"/>
      <c r="G199" s="54">
        <v>1</v>
      </c>
    </row>
    <row r="200" spans="2:7">
      <c r="B200" s="50"/>
      <c r="C200" s="50"/>
      <c r="D200" s="51" t="s">
        <v>222</v>
      </c>
      <c r="E200" s="52"/>
      <c r="F200" s="53">
        <v>1</v>
      </c>
      <c r="G200" s="54">
        <v>1</v>
      </c>
    </row>
    <row r="201" spans="2:7">
      <c r="B201" s="50"/>
      <c r="C201" s="33">
        <v>46176</v>
      </c>
      <c r="D201" s="16" t="s">
        <v>221</v>
      </c>
      <c r="E201" s="17">
        <v>1</v>
      </c>
      <c r="F201" s="44"/>
      <c r="G201" s="18">
        <v>1</v>
      </c>
    </row>
    <row r="202" spans="2:7">
      <c r="B202" s="50"/>
      <c r="C202" s="50"/>
      <c r="D202" s="51" t="s">
        <v>250</v>
      </c>
      <c r="E202" s="52">
        <v>1</v>
      </c>
      <c r="F202" s="53"/>
      <c r="G202" s="54">
        <v>1</v>
      </c>
    </row>
    <row r="203" spans="2:7">
      <c r="B203" s="50"/>
      <c r="C203" s="50"/>
      <c r="D203" s="51" t="s">
        <v>258</v>
      </c>
      <c r="E203" s="52">
        <v>1</v>
      </c>
      <c r="F203" s="53"/>
      <c r="G203" s="54">
        <v>1</v>
      </c>
    </row>
    <row r="204" spans="2:7">
      <c r="B204" s="50"/>
      <c r="C204" s="50"/>
      <c r="D204" s="51" t="s">
        <v>272</v>
      </c>
      <c r="E204" s="52">
        <v>1</v>
      </c>
      <c r="F204" s="53"/>
      <c r="G204" s="54">
        <v>1</v>
      </c>
    </row>
    <row r="205" spans="2:7">
      <c r="B205" s="50"/>
      <c r="C205" s="50"/>
      <c r="D205" s="51" t="s">
        <v>325</v>
      </c>
      <c r="E205" s="52">
        <v>1</v>
      </c>
      <c r="F205" s="53"/>
      <c r="G205" s="54">
        <v>1</v>
      </c>
    </row>
    <row r="206" spans="2:7">
      <c r="B206" s="50"/>
      <c r="C206" s="50"/>
      <c r="D206" s="51" t="s">
        <v>344</v>
      </c>
      <c r="E206" s="52">
        <v>1</v>
      </c>
      <c r="F206" s="53"/>
      <c r="G206" s="54">
        <v>1</v>
      </c>
    </row>
    <row r="207" spans="2:7">
      <c r="B207" s="50"/>
      <c r="C207" s="50"/>
      <c r="D207" s="51" t="s">
        <v>360</v>
      </c>
      <c r="E207" s="52"/>
      <c r="F207" s="53">
        <v>1</v>
      </c>
      <c r="G207" s="54">
        <v>1</v>
      </c>
    </row>
    <row r="208" spans="2:7">
      <c r="B208" s="50"/>
      <c r="C208" s="50"/>
      <c r="D208" s="51" t="s">
        <v>368</v>
      </c>
      <c r="E208" s="52">
        <v>1</v>
      </c>
      <c r="F208" s="53"/>
      <c r="G208" s="54">
        <v>1</v>
      </c>
    </row>
    <row r="209" spans="2:7">
      <c r="B209" s="50"/>
      <c r="C209" s="33">
        <v>46177</v>
      </c>
      <c r="D209" s="16" t="s">
        <v>349</v>
      </c>
      <c r="E209" s="17">
        <v>1</v>
      </c>
      <c r="F209" s="44"/>
      <c r="G209" s="18">
        <v>1</v>
      </c>
    </row>
    <row r="210" spans="2:7">
      <c r="B210" s="50"/>
      <c r="C210" s="50"/>
      <c r="D210" s="51" t="s">
        <v>382</v>
      </c>
      <c r="E210" s="52">
        <v>1</v>
      </c>
      <c r="F210" s="53"/>
      <c r="G210" s="54">
        <v>1</v>
      </c>
    </row>
    <row r="211" spans="2:7">
      <c r="B211" s="50"/>
      <c r="C211" s="50"/>
      <c r="D211" s="51" t="s">
        <v>415</v>
      </c>
      <c r="E211" s="52"/>
      <c r="F211" s="53">
        <v>1</v>
      </c>
      <c r="G211" s="54">
        <v>1</v>
      </c>
    </row>
    <row r="212" spans="2:7">
      <c r="B212" s="50"/>
      <c r="C212" s="33">
        <v>46178</v>
      </c>
      <c r="D212" s="16" t="s">
        <v>495</v>
      </c>
      <c r="E212" s="17">
        <v>1</v>
      </c>
      <c r="F212" s="44"/>
      <c r="G212" s="18">
        <v>1</v>
      </c>
    </row>
    <row r="213" spans="2:7">
      <c r="B213" s="50"/>
      <c r="C213" s="50"/>
      <c r="D213" s="51" t="s">
        <v>504</v>
      </c>
      <c r="E213" s="52"/>
      <c r="F213" s="53">
        <v>1</v>
      </c>
      <c r="G213" s="54">
        <v>1</v>
      </c>
    </row>
    <row r="214" spans="2:7">
      <c r="B214" s="50"/>
      <c r="C214" s="33">
        <v>46179</v>
      </c>
      <c r="D214" s="16" t="s">
        <v>483</v>
      </c>
      <c r="E214" s="17">
        <v>1</v>
      </c>
      <c r="F214" s="44"/>
      <c r="G214" s="18">
        <v>1</v>
      </c>
    </row>
    <row r="215" spans="2:7">
      <c r="B215" s="50"/>
      <c r="C215" s="50"/>
      <c r="D215" s="51" t="s">
        <v>518</v>
      </c>
      <c r="E215" s="52">
        <v>1</v>
      </c>
      <c r="F215" s="53"/>
      <c r="G215" s="54">
        <v>1</v>
      </c>
    </row>
    <row r="216" spans="2:7">
      <c r="B216" s="50"/>
      <c r="C216" s="50"/>
      <c r="D216" s="51" t="s">
        <v>528</v>
      </c>
      <c r="E216" s="52"/>
      <c r="F216" s="53">
        <v>1</v>
      </c>
      <c r="G216" s="54">
        <v>1</v>
      </c>
    </row>
    <row r="217" spans="2:7">
      <c r="B217" s="50"/>
      <c r="C217" s="50"/>
      <c r="D217" s="51" t="s">
        <v>535</v>
      </c>
      <c r="E217" s="52">
        <v>1</v>
      </c>
      <c r="F217" s="53"/>
      <c r="G217" s="54">
        <v>1</v>
      </c>
    </row>
    <row r="218" spans="2:7">
      <c r="B218" s="50"/>
      <c r="C218" s="50"/>
      <c r="D218" s="51" t="s">
        <v>579</v>
      </c>
      <c r="E218" s="52">
        <v>1</v>
      </c>
      <c r="F218" s="53"/>
      <c r="G218" s="54">
        <v>1</v>
      </c>
    </row>
    <row r="219" spans="2:7">
      <c r="B219" s="50"/>
      <c r="C219" s="50"/>
      <c r="D219" s="51" t="s">
        <v>593</v>
      </c>
      <c r="E219" s="52">
        <v>1</v>
      </c>
      <c r="F219" s="53"/>
      <c r="G219" s="54">
        <v>1</v>
      </c>
    </row>
    <row r="220" spans="2:7">
      <c r="B220" s="50"/>
      <c r="C220" s="33">
        <v>46180</v>
      </c>
      <c r="D220" s="16" t="s">
        <v>564</v>
      </c>
      <c r="E220" s="17">
        <v>1</v>
      </c>
      <c r="F220" s="44"/>
      <c r="G220" s="18">
        <v>1</v>
      </c>
    </row>
    <row r="221" spans="2:7">
      <c r="B221" s="50"/>
      <c r="C221" s="50"/>
      <c r="D221" s="51" t="s">
        <v>587</v>
      </c>
      <c r="E221" s="52">
        <v>1</v>
      </c>
      <c r="F221" s="53"/>
      <c r="G221" s="54">
        <v>1</v>
      </c>
    </row>
    <row r="222" spans="2:7">
      <c r="B222" s="50"/>
      <c r="C222" s="50"/>
      <c r="D222" s="51" t="s">
        <v>600</v>
      </c>
      <c r="E222" s="52">
        <v>1</v>
      </c>
      <c r="F222" s="53"/>
      <c r="G222" s="54">
        <v>1</v>
      </c>
    </row>
    <row r="223" spans="2:7">
      <c r="B223" s="50"/>
      <c r="C223" s="50"/>
      <c r="D223" s="51" t="s">
        <v>653</v>
      </c>
      <c r="E223" s="52"/>
      <c r="F223" s="53">
        <v>1</v>
      </c>
      <c r="G223" s="54">
        <v>1</v>
      </c>
    </row>
    <row r="224" spans="2:7">
      <c r="B224" s="50"/>
      <c r="C224" s="50"/>
      <c r="D224" s="51" t="s">
        <v>665</v>
      </c>
      <c r="E224" s="52">
        <v>1</v>
      </c>
      <c r="F224" s="53"/>
      <c r="G224" s="54">
        <v>1</v>
      </c>
    </row>
    <row r="225" spans="2:7">
      <c r="B225" s="50"/>
      <c r="C225" s="50"/>
      <c r="D225" s="51" t="s">
        <v>670</v>
      </c>
      <c r="E225" s="52">
        <v>1</v>
      </c>
      <c r="F225" s="53"/>
      <c r="G225" s="54">
        <v>1</v>
      </c>
    </row>
    <row r="226" spans="2:7">
      <c r="B226" s="50"/>
      <c r="C226" s="50"/>
      <c r="D226" s="51" t="s">
        <v>683</v>
      </c>
      <c r="E226" s="52"/>
      <c r="F226" s="53">
        <v>1</v>
      </c>
      <c r="G226" s="54">
        <v>1</v>
      </c>
    </row>
    <row r="227" spans="2:7">
      <c r="B227" s="50"/>
      <c r="C227" s="33">
        <v>46181</v>
      </c>
      <c r="D227" s="16" t="s">
        <v>641</v>
      </c>
      <c r="E227" s="17"/>
      <c r="F227" s="44">
        <v>1</v>
      </c>
      <c r="G227" s="18">
        <v>1</v>
      </c>
    </row>
    <row r="228" spans="2:7">
      <c r="B228" s="50"/>
      <c r="C228" s="50"/>
      <c r="D228" s="51" t="s">
        <v>651</v>
      </c>
      <c r="E228" s="52">
        <v>1</v>
      </c>
      <c r="F228" s="53"/>
      <c r="G228" s="54">
        <v>1</v>
      </c>
    </row>
    <row r="229" spans="2:7">
      <c r="B229" s="50"/>
      <c r="C229" s="50"/>
      <c r="D229" s="51" t="s">
        <v>724</v>
      </c>
      <c r="E229" s="52">
        <v>1</v>
      </c>
      <c r="F229" s="53"/>
      <c r="G229" s="54">
        <v>1</v>
      </c>
    </row>
    <row r="230" spans="2:7">
      <c r="B230" s="50"/>
      <c r="C230" s="50"/>
      <c r="D230" s="51" t="s">
        <v>743</v>
      </c>
      <c r="E230" s="52">
        <v>1</v>
      </c>
      <c r="F230" s="53"/>
      <c r="G230" s="54">
        <v>1</v>
      </c>
    </row>
    <row r="231" spans="2:7">
      <c r="B231" s="50"/>
      <c r="C231" s="33">
        <v>46182</v>
      </c>
      <c r="D231" s="16" t="s">
        <v>731</v>
      </c>
      <c r="E231" s="17">
        <v>1</v>
      </c>
      <c r="F231" s="44"/>
      <c r="G231" s="18">
        <v>1</v>
      </c>
    </row>
    <row r="232" spans="2:7">
      <c r="B232" s="50"/>
      <c r="C232" s="50"/>
      <c r="D232" s="51" t="s">
        <v>779</v>
      </c>
      <c r="E232" s="52"/>
      <c r="F232" s="53">
        <v>1</v>
      </c>
      <c r="G232" s="54">
        <v>1</v>
      </c>
    </row>
    <row r="233" spans="2:7">
      <c r="B233" s="50"/>
      <c r="C233" s="33">
        <v>46183</v>
      </c>
      <c r="D233" s="16" t="s">
        <v>850</v>
      </c>
      <c r="E233" s="17"/>
      <c r="F233" s="44">
        <v>1</v>
      </c>
      <c r="G233" s="18">
        <v>1</v>
      </c>
    </row>
    <row r="234" spans="2:7">
      <c r="B234" s="50"/>
      <c r="C234" s="33">
        <v>46184</v>
      </c>
      <c r="D234" s="16" t="s">
        <v>841</v>
      </c>
      <c r="E234" s="17">
        <v>1</v>
      </c>
      <c r="F234" s="44"/>
      <c r="G234" s="18">
        <v>1</v>
      </c>
    </row>
    <row r="235" spans="2:7">
      <c r="B235" s="50"/>
      <c r="C235" s="50"/>
      <c r="D235" s="51" t="s">
        <v>914</v>
      </c>
      <c r="E235" s="52"/>
      <c r="F235" s="53">
        <v>1</v>
      </c>
      <c r="G235" s="54">
        <v>1</v>
      </c>
    </row>
    <row r="236" spans="2:7">
      <c r="B236" s="50"/>
      <c r="C236" s="33">
        <v>46185</v>
      </c>
      <c r="D236" s="16" t="s">
        <v>948</v>
      </c>
      <c r="E236" s="17">
        <v>1</v>
      </c>
      <c r="F236" s="44"/>
      <c r="G236" s="18">
        <v>1</v>
      </c>
    </row>
    <row r="237" spans="2:7">
      <c r="B237" s="50"/>
      <c r="C237" s="33">
        <v>46186</v>
      </c>
      <c r="D237" s="16" t="s">
        <v>975</v>
      </c>
      <c r="E237" s="17">
        <v>1</v>
      </c>
      <c r="F237" s="44"/>
      <c r="G237" s="18">
        <v>1</v>
      </c>
    </row>
    <row r="238" spans="2:7">
      <c r="B238" s="50"/>
      <c r="C238" s="50"/>
      <c r="D238" s="51" t="s">
        <v>935</v>
      </c>
      <c r="E238" s="52">
        <v>1</v>
      </c>
      <c r="F238" s="53"/>
      <c r="G238" s="54">
        <v>1</v>
      </c>
    </row>
    <row r="239" spans="2:7">
      <c r="B239" s="50"/>
      <c r="C239" s="50"/>
      <c r="D239" s="51" t="s">
        <v>942</v>
      </c>
      <c r="E239" s="52">
        <v>1</v>
      </c>
      <c r="F239" s="53"/>
      <c r="G239" s="54">
        <v>1</v>
      </c>
    </row>
    <row r="240" spans="2:7">
      <c r="B240" s="50"/>
      <c r="C240" s="33">
        <v>46187</v>
      </c>
      <c r="D240" s="16" t="s">
        <v>982</v>
      </c>
      <c r="E240" s="17"/>
      <c r="F240" s="44">
        <v>1</v>
      </c>
      <c r="G240" s="18">
        <v>1</v>
      </c>
    </row>
    <row r="241" spans="2:7">
      <c r="B241" s="50"/>
      <c r="C241" s="50"/>
      <c r="D241" s="51" t="s">
        <v>994</v>
      </c>
      <c r="E241" s="52">
        <v>1</v>
      </c>
      <c r="F241" s="53"/>
      <c r="G241" s="54">
        <v>1</v>
      </c>
    </row>
    <row r="242" spans="2:7">
      <c r="B242" s="50"/>
      <c r="C242" s="50"/>
      <c r="D242" s="51" t="s">
        <v>1023</v>
      </c>
      <c r="E242" s="52">
        <v>1</v>
      </c>
      <c r="F242" s="53"/>
      <c r="G242" s="54">
        <v>1</v>
      </c>
    </row>
    <row r="243" spans="2:7">
      <c r="B243" s="50"/>
      <c r="C243" s="50"/>
      <c r="D243" s="51" t="s">
        <v>1024</v>
      </c>
      <c r="E243" s="52">
        <v>1</v>
      </c>
      <c r="F243" s="53"/>
      <c r="G243" s="54">
        <v>1</v>
      </c>
    </row>
    <row r="244" spans="2:7">
      <c r="B244" s="50"/>
      <c r="C244" s="50"/>
      <c r="D244" s="51" t="s">
        <v>1078</v>
      </c>
      <c r="E244" s="52"/>
      <c r="F244" s="53">
        <v>1</v>
      </c>
      <c r="G244" s="54">
        <v>1</v>
      </c>
    </row>
    <row r="245" spans="2:7">
      <c r="B245" s="50"/>
      <c r="C245" s="33">
        <v>46188</v>
      </c>
      <c r="D245" s="16" t="s">
        <v>1043</v>
      </c>
      <c r="E245" s="17">
        <v>1</v>
      </c>
      <c r="F245" s="44"/>
      <c r="G245" s="18">
        <v>1</v>
      </c>
    </row>
    <row r="246" spans="2:7">
      <c r="B246" s="50"/>
      <c r="C246" s="50"/>
      <c r="D246" s="51" t="s">
        <v>1051</v>
      </c>
      <c r="E246" s="52"/>
      <c r="F246" s="53">
        <v>1</v>
      </c>
      <c r="G246" s="54">
        <v>1</v>
      </c>
    </row>
    <row r="247" spans="2:7">
      <c r="B247" s="16">
        <v>504</v>
      </c>
      <c r="C247" s="33">
        <v>46174</v>
      </c>
      <c r="D247" s="16" t="s">
        <v>48</v>
      </c>
      <c r="E247" s="17"/>
      <c r="F247" s="44">
        <v>1</v>
      </c>
      <c r="G247" s="18">
        <v>1</v>
      </c>
    </row>
    <row r="248" spans="2:7">
      <c r="B248" s="50"/>
      <c r="C248" s="50"/>
      <c r="D248" s="51" t="s">
        <v>65</v>
      </c>
      <c r="E248" s="52"/>
      <c r="F248" s="53">
        <v>1</v>
      </c>
      <c r="G248" s="54">
        <v>1</v>
      </c>
    </row>
    <row r="249" spans="2:7">
      <c r="B249" s="50"/>
      <c r="C249" s="50"/>
      <c r="D249" s="51" t="s">
        <v>75</v>
      </c>
      <c r="E249" s="52">
        <v>1</v>
      </c>
      <c r="F249" s="53"/>
      <c r="G249" s="54">
        <v>1</v>
      </c>
    </row>
    <row r="250" spans="2:7">
      <c r="B250" s="50"/>
      <c r="C250" s="50"/>
      <c r="D250" s="51" t="s">
        <v>84</v>
      </c>
      <c r="E250" s="52"/>
      <c r="F250" s="53">
        <v>1</v>
      </c>
      <c r="G250" s="54">
        <v>1</v>
      </c>
    </row>
    <row r="251" spans="2:7">
      <c r="B251" s="50"/>
      <c r="C251" s="50"/>
      <c r="D251" s="51" t="s">
        <v>129</v>
      </c>
      <c r="E251" s="52">
        <v>1</v>
      </c>
      <c r="F251" s="53"/>
      <c r="G251" s="54">
        <v>1</v>
      </c>
    </row>
    <row r="252" spans="2:7">
      <c r="B252" s="50"/>
      <c r="C252" s="50"/>
      <c r="D252" s="51" t="s">
        <v>133</v>
      </c>
      <c r="E252" s="52">
        <v>1</v>
      </c>
      <c r="F252" s="53"/>
      <c r="G252" s="54">
        <v>1</v>
      </c>
    </row>
    <row r="253" spans="2:7">
      <c r="B253" s="50"/>
      <c r="C253" s="50"/>
      <c r="D253" s="51" t="s">
        <v>144</v>
      </c>
      <c r="E253" s="52"/>
      <c r="F253" s="53">
        <v>1</v>
      </c>
      <c r="G253" s="54">
        <v>1</v>
      </c>
    </row>
    <row r="254" spans="2:7">
      <c r="B254" s="50"/>
      <c r="C254" s="50"/>
      <c r="D254" s="51" t="s">
        <v>151</v>
      </c>
      <c r="E254" s="52">
        <v>1</v>
      </c>
      <c r="F254" s="53"/>
      <c r="G254" s="54">
        <v>1</v>
      </c>
    </row>
    <row r="255" spans="2:7">
      <c r="B255" s="50"/>
      <c r="C255" s="33">
        <v>46175</v>
      </c>
      <c r="D255" s="16" t="s">
        <v>120</v>
      </c>
      <c r="E255" s="17">
        <v>1</v>
      </c>
      <c r="F255" s="44"/>
      <c r="G255" s="18">
        <v>1</v>
      </c>
    </row>
    <row r="256" spans="2:7">
      <c r="B256" s="50"/>
      <c r="C256" s="50"/>
      <c r="D256" s="51" t="s">
        <v>162</v>
      </c>
      <c r="E256" s="52">
        <v>1</v>
      </c>
      <c r="F256" s="53"/>
      <c r="G256" s="54">
        <v>1</v>
      </c>
    </row>
    <row r="257" spans="2:7">
      <c r="B257" s="50"/>
      <c r="C257" s="50"/>
      <c r="D257" s="51" t="s">
        <v>167</v>
      </c>
      <c r="E257" s="52"/>
      <c r="F257" s="53">
        <v>1</v>
      </c>
      <c r="G257" s="54">
        <v>1</v>
      </c>
    </row>
    <row r="258" spans="2:7">
      <c r="B258" s="50"/>
      <c r="C258" s="50"/>
      <c r="D258" s="51" t="s">
        <v>177</v>
      </c>
      <c r="E258" s="52">
        <v>1</v>
      </c>
      <c r="F258" s="53"/>
      <c r="G258" s="54">
        <v>1</v>
      </c>
    </row>
    <row r="259" spans="2:7">
      <c r="B259" s="50"/>
      <c r="C259" s="50"/>
      <c r="D259" s="51" t="s">
        <v>189</v>
      </c>
      <c r="E259" s="52">
        <v>1</v>
      </c>
      <c r="F259" s="53"/>
      <c r="G259" s="54">
        <v>1</v>
      </c>
    </row>
    <row r="260" spans="2:7">
      <c r="B260" s="50"/>
      <c r="C260" s="50"/>
      <c r="D260" s="51" t="s">
        <v>194</v>
      </c>
      <c r="E260" s="52">
        <v>1</v>
      </c>
      <c r="F260" s="53"/>
      <c r="G260" s="54">
        <v>1</v>
      </c>
    </row>
    <row r="261" spans="2:7">
      <c r="B261" s="50"/>
      <c r="C261" s="50"/>
      <c r="D261" s="51" t="s">
        <v>203</v>
      </c>
      <c r="E261" s="52"/>
      <c r="F261" s="53">
        <v>1</v>
      </c>
      <c r="G261" s="54">
        <v>1</v>
      </c>
    </row>
    <row r="262" spans="2:7">
      <c r="B262" s="50"/>
      <c r="C262" s="50"/>
      <c r="D262" s="51" t="s">
        <v>227</v>
      </c>
      <c r="E262" s="52">
        <v>1</v>
      </c>
      <c r="F262" s="53"/>
      <c r="G262" s="54">
        <v>1</v>
      </c>
    </row>
    <row r="263" spans="2:7">
      <c r="B263" s="50"/>
      <c r="C263" s="50"/>
      <c r="D263" s="51" t="s">
        <v>234</v>
      </c>
      <c r="E263" s="52">
        <v>1</v>
      </c>
      <c r="F263" s="53"/>
      <c r="G263" s="54">
        <v>1</v>
      </c>
    </row>
    <row r="264" spans="2:7">
      <c r="B264" s="50"/>
      <c r="C264" s="50"/>
      <c r="D264" s="51" t="s">
        <v>274</v>
      </c>
      <c r="E264" s="52">
        <v>1</v>
      </c>
      <c r="F264" s="53"/>
      <c r="G264" s="54">
        <v>1</v>
      </c>
    </row>
    <row r="265" spans="2:7">
      <c r="B265" s="50"/>
      <c r="C265" s="50"/>
      <c r="D265" s="51" t="s">
        <v>279</v>
      </c>
      <c r="E265" s="52">
        <v>1</v>
      </c>
      <c r="F265" s="53"/>
      <c r="G265" s="54">
        <v>1</v>
      </c>
    </row>
    <row r="266" spans="2:7">
      <c r="B266" s="50"/>
      <c r="C266" s="50"/>
      <c r="D266" s="51" t="s">
        <v>331</v>
      </c>
      <c r="E266" s="52">
        <v>1</v>
      </c>
      <c r="F266" s="53"/>
      <c r="G266" s="54">
        <v>1</v>
      </c>
    </row>
    <row r="267" spans="2:7">
      <c r="B267" s="50"/>
      <c r="C267" s="33">
        <v>46176</v>
      </c>
      <c r="D267" s="16" t="s">
        <v>307</v>
      </c>
      <c r="E267" s="17">
        <v>1</v>
      </c>
      <c r="F267" s="44"/>
      <c r="G267" s="18">
        <v>1</v>
      </c>
    </row>
    <row r="268" spans="2:7">
      <c r="B268" s="50"/>
      <c r="C268" s="50"/>
      <c r="D268" s="51" t="s">
        <v>381</v>
      </c>
      <c r="E268" s="52">
        <v>1</v>
      </c>
      <c r="F268" s="53"/>
      <c r="G268" s="54">
        <v>1</v>
      </c>
    </row>
    <row r="269" spans="2:7">
      <c r="B269" s="50"/>
      <c r="C269" s="50"/>
      <c r="D269" s="51" t="s">
        <v>246</v>
      </c>
      <c r="E269" s="52">
        <v>1</v>
      </c>
      <c r="F269" s="53"/>
      <c r="G269" s="54">
        <v>1</v>
      </c>
    </row>
    <row r="270" spans="2:7">
      <c r="B270" s="50"/>
      <c r="C270" s="50"/>
      <c r="D270" s="51" t="s">
        <v>268</v>
      </c>
      <c r="E270" s="52">
        <v>1</v>
      </c>
      <c r="F270" s="53"/>
      <c r="G270" s="54">
        <v>1</v>
      </c>
    </row>
    <row r="271" spans="2:7">
      <c r="B271" s="50"/>
      <c r="C271" s="50"/>
      <c r="D271" s="51" t="s">
        <v>287</v>
      </c>
      <c r="E271" s="52">
        <v>1</v>
      </c>
      <c r="F271" s="53"/>
      <c r="G271" s="54">
        <v>1</v>
      </c>
    </row>
    <row r="272" spans="2:7">
      <c r="B272" s="50"/>
      <c r="C272" s="50"/>
      <c r="D272" s="51" t="s">
        <v>293</v>
      </c>
      <c r="E272" s="52"/>
      <c r="F272" s="53">
        <v>1</v>
      </c>
      <c r="G272" s="54">
        <v>1</v>
      </c>
    </row>
    <row r="273" spans="2:7">
      <c r="B273" s="50"/>
      <c r="C273" s="50"/>
      <c r="D273" s="51" t="s">
        <v>295</v>
      </c>
      <c r="E273" s="52">
        <v>1</v>
      </c>
      <c r="F273" s="53"/>
      <c r="G273" s="54">
        <v>1</v>
      </c>
    </row>
    <row r="274" spans="2:7">
      <c r="B274" s="50"/>
      <c r="C274" s="50"/>
      <c r="D274" s="51" t="s">
        <v>312</v>
      </c>
      <c r="E274" s="52">
        <v>1</v>
      </c>
      <c r="F274" s="53"/>
      <c r="G274" s="54">
        <v>1</v>
      </c>
    </row>
    <row r="275" spans="2:7">
      <c r="B275" s="50"/>
      <c r="C275" s="50"/>
      <c r="D275" s="51" t="s">
        <v>318</v>
      </c>
      <c r="E275" s="52">
        <v>1</v>
      </c>
      <c r="F275" s="53"/>
      <c r="G275" s="54">
        <v>1</v>
      </c>
    </row>
    <row r="276" spans="2:7">
      <c r="B276" s="50"/>
      <c r="C276" s="50"/>
      <c r="D276" s="51" t="s">
        <v>334</v>
      </c>
      <c r="E276" s="52"/>
      <c r="F276" s="53">
        <v>1</v>
      </c>
      <c r="G276" s="54">
        <v>1</v>
      </c>
    </row>
    <row r="277" spans="2:7">
      <c r="B277" s="50"/>
      <c r="C277" s="50"/>
      <c r="D277" s="51" t="s">
        <v>346</v>
      </c>
      <c r="E277" s="52"/>
      <c r="F277" s="53">
        <v>1</v>
      </c>
      <c r="G277" s="54">
        <v>1</v>
      </c>
    </row>
    <row r="278" spans="2:7">
      <c r="B278" s="50"/>
      <c r="C278" s="33">
        <v>46177</v>
      </c>
      <c r="D278" s="16" t="s">
        <v>343</v>
      </c>
      <c r="E278" s="17">
        <v>1</v>
      </c>
      <c r="F278" s="44"/>
      <c r="G278" s="18">
        <v>1</v>
      </c>
    </row>
    <row r="279" spans="2:7">
      <c r="B279" s="50"/>
      <c r="C279" s="50"/>
      <c r="D279" s="51" t="s">
        <v>354</v>
      </c>
      <c r="E279" s="52">
        <v>1</v>
      </c>
      <c r="F279" s="53"/>
      <c r="G279" s="54">
        <v>1</v>
      </c>
    </row>
    <row r="280" spans="2:7">
      <c r="B280" s="50"/>
      <c r="C280" s="50"/>
      <c r="D280" s="51" t="s">
        <v>374</v>
      </c>
      <c r="E280" s="52">
        <v>1</v>
      </c>
      <c r="F280" s="53"/>
      <c r="G280" s="54">
        <v>1</v>
      </c>
    </row>
    <row r="281" spans="2:7">
      <c r="B281" s="50"/>
      <c r="C281" s="50"/>
      <c r="D281" s="51" t="s">
        <v>391</v>
      </c>
      <c r="E281" s="52">
        <v>1</v>
      </c>
      <c r="F281" s="53"/>
      <c r="G281" s="54">
        <v>1</v>
      </c>
    </row>
    <row r="282" spans="2:7">
      <c r="B282" s="50"/>
      <c r="C282" s="50"/>
      <c r="D282" s="51" t="s">
        <v>393</v>
      </c>
      <c r="E282" s="52">
        <v>1</v>
      </c>
      <c r="F282" s="53"/>
      <c r="G282" s="54">
        <v>1</v>
      </c>
    </row>
    <row r="283" spans="2:7">
      <c r="B283" s="50"/>
      <c r="C283" s="50"/>
      <c r="D283" s="51" t="s">
        <v>403</v>
      </c>
      <c r="E283" s="52">
        <v>1</v>
      </c>
      <c r="F283" s="53"/>
      <c r="G283" s="54">
        <v>1</v>
      </c>
    </row>
    <row r="284" spans="2:7">
      <c r="B284" s="50"/>
      <c r="C284" s="33">
        <v>46178</v>
      </c>
      <c r="D284" s="16" t="s">
        <v>419</v>
      </c>
      <c r="E284" s="17">
        <v>1</v>
      </c>
      <c r="F284" s="44"/>
      <c r="G284" s="18">
        <v>1</v>
      </c>
    </row>
    <row r="285" spans="2:7">
      <c r="B285" s="50"/>
      <c r="C285" s="50"/>
      <c r="D285" s="51" t="s">
        <v>427</v>
      </c>
      <c r="E285" s="52">
        <v>1</v>
      </c>
      <c r="F285" s="53"/>
      <c r="G285" s="54">
        <v>1</v>
      </c>
    </row>
    <row r="286" spans="2:7">
      <c r="B286" s="50"/>
      <c r="C286" s="50"/>
      <c r="D286" s="51" t="s">
        <v>434</v>
      </c>
      <c r="E286" s="52">
        <v>1</v>
      </c>
      <c r="F286" s="53"/>
      <c r="G286" s="54">
        <v>1</v>
      </c>
    </row>
    <row r="287" spans="2:7">
      <c r="B287" s="50"/>
      <c r="C287" s="50"/>
      <c r="D287" s="51" t="s">
        <v>523</v>
      </c>
      <c r="E287" s="52">
        <v>1</v>
      </c>
      <c r="F287" s="53"/>
      <c r="G287" s="54">
        <v>1</v>
      </c>
    </row>
    <row r="288" spans="2:7">
      <c r="B288" s="50"/>
      <c r="C288" s="33">
        <v>46179</v>
      </c>
      <c r="D288" s="16" t="s">
        <v>540</v>
      </c>
      <c r="E288" s="17"/>
      <c r="F288" s="44">
        <v>1</v>
      </c>
      <c r="G288" s="18">
        <v>1</v>
      </c>
    </row>
    <row r="289" spans="2:7">
      <c r="B289" s="50"/>
      <c r="C289" s="50"/>
      <c r="D289" s="51" t="s">
        <v>449</v>
      </c>
      <c r="E289" s="52"/>
      <c r="F289" s="53">
        <v>1</v>
      </c>
      <c r="G289" s="54">
        <v>1</v>
      </c>
    </row>
    <row r="290" spans="2:7">
      <c r="B290" s="50"/>
      <c r="C290" s="50"/>
      <c r="D290" s="51" t="s">
        <v>494</v>
      </c>
      <c r="E290" s="52">
        <v>1</v>
      </c>
      <c r="F290" s="53"/>
      <c r="G290" s="54">
        <v>1</v>
      </c>
    </row>
    <row r="291" spans="2:7">
      <c r="B291" s="50"/>
      <c r="C291" s="50"/>
      <c r="D291" s="51" t="s">
        <v>500</v>
      </c>
      <c r="E291" s="52">
        <v>1</v>
      </c>
      <c r="F291" s="53"/>
      <c r="G291" s="54">
        <v>1</v>
      </c>
    </row>
    <row r="292" spans="2:7">
      <c r="B292" s="50"/>
      <c r="C292" s="50"/>
      <c r="D292" s="51" t="s">
        <v>516</v>
      </c>
      <c r="E292" s="52"/>
      <c r="F292" s="53">
        <v>1</v>
      </c>
      <c r="G292" s="54">
        <v>1</v>
      </c>
    </row>
    <row r="293" spans="2:7">
      <c r="B293" s="50"/>
      <c r="C293" s="50"/>
      <c r="D293" s="51" t="s">
        <v>536</v>
      </c>
      <c r="E293" s="52"/>
      <c r="F293" s="53">
        <v>1</v>
      </c>
      <c r="G293" s="54">
        <v>1</v>
      </c>
    </row>
    <row r="294" spans="2:7">
      <c r="B294" s="50"/>
      <c r="C294" s="50"/>
      <c r="D294" s="51" t="s">
        <v>545</v>
      </c>
      <c r="E294" s="52">
        <v>1</v>
      </c>
      <c r="F294" s="53"/>
      <c r="G294" s="54">
        <v>1</v>
      </c>
    </row>
    <row r="295" spans="2:7">
      <c r="B295" s="50"/>
      <c r="C295" s="50"/>
      <c r="D295" s="51" t="s">
        <v>597</v>
      </c>
      <c r="E295" s="52"/>
      <c r="F295" s="53">
        <v>1</v>
      </c>
      <c r="G295" s="54">
        <v>1</v>
      </c>
    </row>
    <row r="296" spans="2:7">
      <c r="B296" s="50"/>
      <c r="C296" s="50"/>
      <c r="D296" s="51" t="s">
        <v>604</v>
      </c>
      <c r="E296" s="52">
        <v>1</v>
      </c>
      <c r="F296" s="53"/>
      <c r="G296" s="54">
        <v>1</v>
      </c>
    </row>
    <row r="297" spans="2:7">
      <c r="B297" s="50"/>
      <c r="C297" s="50"/>
      <c r="D297" s="51" t="s">
        <v>637</v>
      </c>
      <c r="E297" s="52">
        <v>1</v>
      </c>
      <c r="F297" s="53"/>
      <c r="G297" s="54">
        <v>1</v>
      </c>
    </row>
    <row r="298" spans="2:7">
      <c r="B298" s="50"/>
      <c r="C298" s="33">
        <v>46180</v>
      </c>
      <c r="D298" s="16" t="s">
        <v>582</v>
      </c>
      <c r="E298" s="17">
        <v>1</v>
      </c>
      <c r="F298" s="44"/>
      <c r="G298" s="18">
        <v>1</v>
      </c>
    </row>
    <row r="299" spans="2:7">
      <c r="B299" s="50"/>
      <c r="C299" s="50"/>
      <c r="D299" s="51" t="s">
        <v>596</v>
      </c>
      <c r="E299" s="52">
        <v>1</v>
      </c>
      <c r="F299" s="53"/>
      <c r="G299" s="54">
        <v>1</v>
      </c>
    </row>
    <row r="300" spans="2:7">
      <c r="B300" s="50"/>
      <c r="C300" s="50"/>
      <c r="D300" s="51" t="s">
        <v>614</v>
      </c>
      <c r="E300" s="52"/>
      <c r="F300" s="53">
        <v>1</v>
      </c>
      <c r="G300" s="54">
        <v>1</v>
      </c>
    </row>
    <row r="301" spans="2:7">
      <c r="B301" s="50"/>
      <c r="C301" s="50"/>
      <c r="D301" s="51" t="s">
        <v>624</v>
      </c>
      <c r="E301" s="52">
        <v>1</v>
      </c>
      <c r="F301" s="53"/>
      <c r="G301" s="54">
        <v>1</v>
      </c>
    </row>
    <row r="302" spans="2:7">
      <c r="B302" s="50"/>
      <c r="C302" s="50"/>
      <c r="D302" s="51" t="s">
        <v>684</v>
      </c>
      <c r="E302" s="52"/>
      <c r="F302" s="53">
        <v>1</v>
      </c>
      <c r="G302" s="54">
        <v>1</v>
      </c>
    </row>
    <row r="303" spans="2:7">
      <c r="B303" s="50"/>
      <c r="C303" s="50"/>
      <c r="D303" s="51" t="s">
        <v>686</v>
      </c>
      <c r="E303" s="52"/>
      <c r="F303" s="53">
        <v>1</v>
      </c>
      <c r="G303" s="54">
        <v>1</v>
      </c>
    </row>
    <row r="304" spans="2:7">
      <c r="B304" s="50"/>
      <c r="C304" s="33">
        <v>46181</v>
      </c>
      <c r="D304" s="16" t="s">
        <v>650</v>
      </c>
      <c r="E304" s="17">
        <v>1</v>
      </c>
      <c r="F304" s="44"/>
      <c r="G304" s="18">
        <v>1</v>
      </c>
    </row>
    <row r="305" spans="2:7">
      <c r="B305" s="50"/>
      <c r="C305" s="50"/>
      <c r="D305" s="51" t="s">
        <v>661</v>
      </c>
      <c r="E305" s="52"/>
      <c r="F305" s="53">
        <v>1</v>
      </c>
      <c r="G305" s="54">
        <v>1</v>
      </c>
    </row>
    <row r="306" spans="2:7">
      <c r="B306" s="50"/>
      <c r="C306" s="50"/>
      <c r="D306" s="51" t="s">
        <v>671</v>
      </c>
      <c r="E306" s="52"/>
      <c r="F306" s="53">
        <v>1</v>
      </c>
      <c r="G306" s="54">
        <v>1</v>
      </c>
    </row>
    <row r="307" spans="2:7">
      <c r="B307" s="50"/>
      <c r="C307" s="50"/>
      <c r="D307" s="51" t="s">
        <v>726</v>
      </c>
      <c r="E307" s="52">
        <v>1</v>
      </c>
      <c r="F307" s="53"/>
      <c r="G307" s="54">
        <v>1</v>
      </c>
    </row>
    <row r="308" spans="2:7">
      <c r="B308" s="50"/>
      <c r="C308" s="33">
        <v>46182</v>
      </c>
      <c r="D308" s="16" t="s">
        <v>715</v>
      </c>
      <c r="E308" s="17"/>
      <c r="F308" s="44">
        <v>1</v>
      </c>
      <c r="G308" s="18">
        <v>1</v>
      </c>
    </row>
    <row r="309" spans="2:7">
      <c r="B309" s="50"/>
      <c r="C309" s="50"/>
      <c r="D309" s="51" t="s">
        <v>735</v>
      </c>
      <c r="E309" s="52"/>
      <c r="F309" s="53">
        <v>1</v>
      </c>
      <c r="G309" s="54">
        <v>1</v>
      </c>
    </row>
    <row r="310" spans="2:7">
      <c r="B310" s="50"/>
      <c r="C310" s="50"/>
      <c r="D310" s="51" t="s">
        <v>746</v>
      </c>
      <c r="E310" s="52">
        <v>1</v>
      </c>
      <c r="F310" s="53"/>
      <c r="G310" s="54">
        <v>1</v>
      </c>
    </row>
    <row r="311" spans="2:7">
      <c r="B311" s="50"/>
      <c r="C311" s="50"/>
      <c r="D311" s="51" t="s">
        <v>750</v>
      </c>
      <c r="E311" s="52">
        <v>1</v>
      </c>
      <c r="F311" s="53"/>
      <c r="G311" s="54">
        <v>1</v>
      </c>
    </row>
    <row r="312" spans="2:7">
      <c r="B312" s="50"/>
      <c r="C312" s="50"/>
      <c r="D312" s="51" t="s">
        <v>827</v>
      </c>
      <c r="E312" s="52">
        <v>1</v>
      </c>
      <c r="F312" s="53"/>
      <c r="G312" s="54">
        <v>1</v>
      </c>
    </row>
    <row r="313" spans="2:7">
      <c r="B313" s="50"/>
      <c r="C313" s="33">
        <v>46183</v>
      </c>
      <c r="D313" s="16" t="s">
        <v>784</v>
      </c>
      <c r="E313" s="17"/>
      <c r="F313" s="44">
        <v>1</v>
      </c>
      <c r="G313" s="18">
        <v>1</v>
      </c>
    </row>
    <row r="314" spans="2:7">
      <c r="B314" s="50"/>
      <c r="C314" s="50"/>
      <c r="D314" s="51" t="s">
        <v>786</v>
      </c>
      <c r="E314" s="52">
        <v>1</v>
      </c>
      <c r="F314" s="53"/>
      <c r="G314" s="54">
        <v>1</v>
      </c>
    </row>
    <row r="315" spans="2:7">
      <c r="B315" s="50"/>
      <c r="C315" s="50"/>
      <c r="D315" s="51" t="s">
        <v>799</v>
      </c>
      <c r="E315" s="52">
        <v>1</v>
      </c>
      <c r="F315" s="53"/>
      <c r="G315" s="54">
        <v>1</v>
      </c>
    </row>
    <row r="316" spans="2:7">
      <c r="B316" s="50"/>
      <c r="C316" s="50"/>
      <c r="D316" s="51" t="s">
        <v>820</v>
      </c>
      <c r="E316" s="52">
        <v>1</v>
      </c>
      <c r="F316" s="53"/>
      <c r="G316" s="54">
        <v>1</v>
      </c>
    </row>
    <row r="317" spans="2:7">
      <c r="B317" s="50"/>
      <c r="C317" s="50"/>
      <c r="D317" s="51" t="s">
        <v>829</v>
      </c>
      <c r="E317" s="52">
        <v>1</v>
      </c>
      <c r="F317" s="53"/>
      <c r="G317" s="54">
        <v>1</v>
      </c>
    </row>
    <row r="318" spans="2:7">
      <c r="B318" s="50"/>
      <c r="C318" s="50"/>
      <c r="D318" s="51" t="s">
        <v>840</v>
      </c>
      <c r="E318" s="52"/>
      <c r="F318" s="53">
        <v>1</v>
      </c>
      <c r="G318" s="54">
        <v>1</v>
      </c>
    </row>
    <row r="319" spans="2:7">
      <c r="B319" s="50"/>
      <c r="C319" s="50"/>
      <c r="D319" s="51" t="s">
        <v>852</v>
      </c>
      <c r="E319" s="52">
        <v>1</v>
      </c>
      <c r="F319" s="53"/>
      <c r="G319" s="54">
        <v>1</v>
      </c>
    </row>
    <row r="320" spans="2:7">
      <c r="B320" s="50"/>
      <c r="C320" s="50"/>
      <c r="D320" s="51" t="s">
        <v>863</v>
      </c>
      <c r="E320" s="52">
        <v>1</v>
      </c>
      <c r="F320" s="53"/>
      <c r="G320" s="54">
        <v>1</v>
      </c>
    </row>
    <row r="321" spans="2:7">
      <c r="B321" s="50"/>
      <c r="C321" s="50"/>
      <c r="D321" s="51" t="s">
        <v>869</v>
      </c>
      <c r="E321" s="52">
        <v>1</v>
      </c>
      <c r="F321" s="53"/>
      <c r="G321" s="54">
        <v>1</v>
      </c>
    </row>
    <row r="322" spans="2:7">
      <c r="B322" s="50"/>
      <c r="C322" s="50"/>
      <c r="D322" s="51" t="s">
        <v>884</v>
      </c>
      <c r="E322" s="52"/>
      <c r="F322" s="53">
        <v>1</v>
      </c>
      <c r="G322" s="54">
        <v>1</v>
      </c>
    </row>
    <row r="323" spans="2:7">
      <c r="B323" s="50"/>
      <c r="C323" s="33">
        <v>46184</v>
      </c>
      <c r="D323" s="16" t="s">
        <v>828</v>
      </c>
      <c r="E323" s="17">
        <v>1</v>
      </c>
      <c r="F323" s="44"/>
      <c r="G323" s="18">
        <v>1</v>
      </c>
    </row>
    <row r="324" spans="2:7">
      <c r="B324" s="50"/>
      <c r="C324" s="33">
        <v>46185</v>
      </c>
      <c r="D324" s="16" t="s">
        <v>894</v>
      </c>
      <c r="E324" s="17">
        <v>1</v>
      </c>
      <c r="F324" s="44"/>
      <c r="G324" s="18">
        <v>1</v>
      </c>
    </row>
    <row r="325" spans="2:7">
      <c r="B325" s="50"/>
      <c r="C325" s="50"/>
      <c r="D325" s="51" t="s">
        <v>907</v>
      </c>
      <c r="E325" s="52">
        <v>1</v>
      </c>
      <c r="F325" s="53"/>
      <c r="G325" s="54">
        <v>1</v>
      </c>
    </row>
    <row r="326" spans="2:7">
      <c r="B326" s="50"/>
      <c r="C326" s="50"/>
      <c r="D326" s="51" t="s">
        <v>918</v>
      </c>
      <c r="E326" s="52"/>
      <c r="F326" s="53">
        <v>1</v>
      </c>
      <c r="G326" s="54">
        <v>1</v>
      </c>
    </row>
    <row r="327" spans="2:7">
      <c r="B327" s="50"/>
      <c r="C327" s="50"/>
      <c r="D327" s="51" t="s">
        <v>923</v>
      </c>
      <c r="E327" s="52">
        <v>1</v>
      </c>
      <c r="F327" s="53"/>
      <c r="G327" s="54">
        <v>1</v>
      </c>
    </row>
    <row r="328" spans="2:7">
      <c r="B328" s="50"/>
      <c r="C328" s="50"/>
      <c r="D328" s="51" t="s">
        <v>933</v>
      </c>
      <c r="E328" s="52">
        <v>1</v>
      </c>
      <c r="F328" s="53"/>
      <c r="G328" s="54">
        <v>1</v>
      </c>
    </row>
    <row r="329" spans="2:7">
      <c r="B329" s="50"/>
      <c r="C329" s="33">
        <v>46186</v>
      </c>
      <c r="D329" s="16" t="s">
        <v>976</v>
      </c>
      <c r="E329" s="17">
        <v>1</v>
      </c>
      <c r="F329" s="44"/>
      <c r="G329" s="18">
        <v>1</v>
      </c>
    </row>
    <row r="330" spans="2:7">
      <c r="B330" s="50"/>
      <c r="C330" s="50"/>
      <c r="D330" s="51" t="s">
        <v>941</v>
      </c>
      <c r="E330" s="52">
        <v>1</v>
      </c>
      <c r="F330" s="53"/>
      <c r="G330" s="54">
        <v>1</v>
      </c>
    </row>
    <row r="331" spans="2:7">
      <c r="B331" s="50"/>
      <c r="C331" s="50"/>
      <c r="D331" s="51" t="s">
        <v>951</v>
      </c>
      <c r="E331" s="52">
        <v>1</v>
      </c>
      <c r="F331" s="53"/>
      <c r="G331" s="54">
        <v>1</v>
      </c>
    </row>
    <row r="332" spans="2:7">
      <c r="B332" s="50"/>
      <c r="C332" s="50"/>
      <c r="D332" s="51" t="s">
        <v>959</v>
      </c>
      <c r="E332" s="52"/>
      <c r="F332" s="53">
        <v>1</v>
      </c>
      <c r="G332" s="54">
        <v>1</v>
      </c>
    </row>
    <row r="333" spans="2:7">
      <c r="B333" s="50"/>
      <c r="C333" s="33">
        <v>46187</v>
      </c>
      <c r="D333" s="16" t="s">
        <v>968</v>
      </c>
      <c r="E333" s="17">
        <v>1</v>
      </c>
      <c r="F333" s="44"/>
      <c r="G333" s="18">
        <v>1</v>
      </c>
    </row>
    <row r="334" spans="2:7">
      <c r="B334" s="50"/>
      <c r="C334" s="50"/>
      <c r="D334" s="51" t="s">
        <v>984</v>
      </c>
      <c r="E334" s="52">
        <v>1</v>
      </c>
      <c r="F334" s="53"/>
      <c r="G334" s="54">
        <v>1</v>
      </c>
    </row>
    <row r="335" spans="2:7">
      <c r="B335" s="50"/>
      <c r="C335" s="50"/>
      <c r="D335" s="51" t="s">
        <v>993</v>
      </c>
      <c r="E335" s="52"/>
      <c r="F335" s="53">
        <v>1</v>
      </c>
      <c r="G335" s="54">
        <v>1</v>
      </c>
    </row>
    <row r="336" spans="2:7">
      <c r="B336" s="50"/>
      <c r="C336" s="50"/>
      <c r="D336" s="51" t="s">
        <v>1003</v>
      </c>
      <c r="E336" s="52">
        <v>1</v>
      </c>
      <c r="F336" s="53"/>
      <c r="G336" s="54">
        <v>1</v>
      </c>
    </row>
    <row r="337" spans="2:7">
      <c r="B337" s="50"/>
      <c r="C337" s="50"/>
      <c r="D337" s="51" t="s">
        <v>1013</v>
      </c>
      <c r="E337" s="52">
        <v>1</v>
      </c>
      <c r="F337" s="53"/>
      <c r="G337" s="54">
        <v>1</v>
      </c>
    </row>
    <row r="338" spans="2:7">
      <c r="B338" s="50"/>
      <c r="C338" s="50"/>
      <c r="D338" s="51" t="s">
        <v>1020</v>
      </c>
      <c r="E338" s="52">
        <v>1</v>
      </c>
      <c r="F338" s="53"/>
      <c r="G338" s="54">
        <v>1</v>
      </c>
    </row>
    <row r="339" spans="2:7">
      <c r="B339" s="50"/>
      <c r="C339" s="50"/>
      <c r="D339" s="51" t="s">
        <v>1045</v>
      </c>
      <c r="E339" s="52">
        <v>1</v>
      </c>
      <c r="F339" s="53"/>
      <c r="G339" s="54">
        <v>1</v>
      </c>
    </row>
    <row r="340" spans="2:7">
      <c r="B340" s="50"/>
      <c r="C340" s="50"/>
      <c r="D340" s="51" t="s">
        <v>1085</v>
      </c>
      <c r="E340" s="52"/>
      <c r="F340" s="53">
        <v>1</v>
      </c>
      <c r="G340" s="54">
        <v>1</v>
      </c>
    </row>
    <row r="341" spans="2:7">
      <c r="B341" s="50"/>
      <c r="C341" s="33">
        <v>46188</v>
      </c>
      <c r="D341" s="16" t="s">
        <v>1037</v>
      </c>
      <c r="E341" s="17"/>
      <c r="F341" s="44">
        <v>1</v>
      </c>
      <c r="G341" s="18">
        <v>1</v>
      </c>
    </row>
    <row r="342" spans="2:7">
      <c r="B342" s="50"/>
      <c r="C342" s="50"/>
      <c r="D342" s="51" t="s">
        <v>1059</v>
      </c>
      <c r="E342" s="52"/>
      <c r="F342" s="53">
        <v>1</v>
      </c>
      <c r="G342" s="54">
        <v>1</v>
      </c>
    </row>
    <row r="343" spans="2:7">
      <c r="B343" s="50"/>
      <c r="C343" s="50"/>
      <c r="D343" s="51" t="s">
        <v>1065</v>
      </c>
      <c r="E343" s="52">
        <v>1</v>
      </c>
      <c r="F343" s="53"/>
      <c r="G343" s="54">
        <v>1</v>
      </c>
    </row>
    <row r="344" spans="2:7">
      <c r="B344" s="50"/>
      <c r="C344" s="50"/>
      <c r="D344" s="51" t="s">
        <v>1076</v>
      </c>
      <c r="E344" s="52"/>
      <c r="F344" s="53">
        <v>1</v>
      </c>
      <c r="G344" s="54">
        <v>1</v>
      </c>
    </row>
    <row r="345" spans="2:7">
      <c r="B345" s="16">
        <v>505</v>
      </c>
      <c r="C345" s="33">
        <v>46174</v>
      </c>
      <c r="D345" s="16" t="s">
        <v>63</v>
      </c>
      <c r="E345" s="17"/>
      <c r="F345" s="44">
        <v>1</v>
      </c>
      <c r="G345" s="18">
        <v>1</v>
      </c>
    </row>
    <row r="346" spans="2:7">
      <c r="B346" s="50"/>
      <c r="C346" s="50"/>
      <c r="D346" s="51" t="s">
        <v>76</v>
      </c>
      <c r="E346" s="52">
        <v>1</v>
      </c>
      <c r="F346" s="53"/>
      <c r="G346" s="54">
        <v>1</v>
      </c>
    </row>
    <row r="347" spans="2:7">
      <c r="B347" s="50"/>
      <c r="C347" s="50"/>
      <c r="D347" s="51" t="s">
        <v>88</v>
      </c>
      <c r="E347" s="52">
        <v>1</v>
      </c>
      <c r="F347" s="53"/>
      <c r="G347" s="54">
        <v>1</v>
      </c>
    </row>
    <row r="348" spans="2:7">
      <c r="B348" s="50"/>
      <c r="C348" s="50"/>
      <c r="D348" s="51" t="s">
        <v>94</v>
      </c>
      <c r="E348" s="52"/>
      <c r="F348" s="53">
        <v>1</v>
      </c>
      <c r="G348" s="54">
        <v>1</v>
      </c>
    </row>
    <row r="349" spans="2:7">
      <c r="B349" s="50"/>
      <c r="C349" s="50"/>
      <c r="D349" s="51" t="s">
        <v>102</v>
      </c>
      <c r="E349" s="52">
        <v>1</v>
      </c>
      <c r="F349" s="53"/>
      <c r="G349" s="54">
        <v>1</v>
      </c>
    </row>
    <row r="350" spans="2:7">
      <c r="B350" s="50"/>
      <c r="C350" s="50"/>
      <c r="D350" s="51" t="s">
        <v>114</v>
      </c>
      <c r="E350" s="52"/>
      <c r="F350" s="53">
        <v>1</v>
      </c>
      <c r="G350" s="54">
        <v>1</v>
      </c>
    </row>
    <row r="351" spans="2:7">
      <c r="B351" s="50"/>
      <c r="C351" s="33">
        <v>46175</v>
      </c>
      <c r="D351" s="16" t="s">
        <v>119</v>
      </c>
      <c r="E351" s="17"/>
      <c r="F351" s="44">
        <v>1</v>
      </c>
      <c r="G351" s="18">
        <v>1</v>
      </c>
    </row>
    <row r="352" spans="2:7">
      <c r="B352" s="50"/>
      <c r="C352" s="50"/>
      <c r="D352" s="51" t="s">
        <v>121</v>
      </c>
      <c r="E352" s="52">
        <v>1</v>
      </c>
      <c r="F352" s="53"/>
      <c r="G352" s="54">
        <v>1</v>
      </c>
    </row>
    <row r="353" spans="2:7">
      <c r="B353" s="50"/>
      <c r="C353" s="50"/>
      <c r="D353" s="51" t="s">
        <v>159</v>
      </c>
      <c r="E353" s="52"/>
      <c r="F353" s="53">
        <v>1</v>
      </c>
      <c r="G353" s="54">
        <v>1</v>
      </c>
    </row>
    <row r="354" spans="2:7">
      <c r="B354" s="50"/>
      <c r="C354" s="50"/>
      <c r="D354" s="51" t="s">
        <v>163</v>
      </c>
      <c r="E354" s="52">
        <v>1</v>
      </c>
      <c r="F354" s="53"/>
      <c r="G354" s="54">
        <v>1</v>
      </c>
    </row>
    <row r="355" spans="2:7">
      <c r="B355" s="50"/>
      <c r="C355" s="50"/>
      <c r="D355" s="51" t="s">
        <v>168</v>
      </c>
      <c r="E355" s="52">
        <v>1</v>
      </c>
      <c r="F355" s="53"/>
      <c r="G355" s="54">
        <v>1</v>
      </c>
    </row>
    <row r="356" spans="2:7">
      <c r="B356" s="50"/>
      <c r="C356" s="50"/>
      <c r="D356" s="51" t="s">
        <v>276</v>
      </c>
      <c r="E356" s="52">
        <v>1</v>
      </c>
      <c r="F356" s="53"/>
      <c r="G356" s="54">
        <v>1</v>
      </c>
    </row>
    <row r="357" spans="2:7">
      <c r="B357" s="50"/>
      <c r="C357" s="50"/>
      <c r="D357" s="51" t="s">
        <v>277</v>
      </c>
      <c r="E357" s="52">
        <v>1</v>
      </c>
      <c r="F357" s="53"/>
      <c r="G357" s="54">
        <v>1</v>
      </c>
    </row>
    <row r="358" spans="2:7">
      <c r="B358" s="50"/>
      <c r="C358" s="33">
        <v>46176</v>
      </c>
      <c r="D358" s="16" t="s">
        <v>251</v>
      </c>
      <c r="E358" s="17">
        <v>1</v>
      </c>
      <c r="F358" s="44"/>
      <c r="G358" s="18">
        <v>1</v>
      </c>
    </row>
    <row r="359" spans="2:7">
      <c r="B359" s="50"/>
      <c r="C359" s="50"/>
      <c r="D359" s="51" t="s">
        <v>215</v>
      </c>
      <c r="E359" s="52">
        <v>1</v>
      </c>
      <c r="F359" s="53"/>
      <c r="G359" s="54">
        <v>1</v>
      </c>
    </row>
    <row r="360" spans="2:7">
      <c r="B360" s="50"/>
      <c r="C360" s="50"/>
      <c r="D360" s="51" t="s">
        <v>206</v>
      </c>
      <c r="E360" s="52">
        <v>1</v>
      </c>
      <c r="F360" s="53"/>
      <c r="G360" s="54">
        <v>1</v>
      </c>
    </row>
    <row r="361" spans="2:7">
      <c r="B361" s="50"/>
      <c r="C361" s="50"/>
      <c r="D361" s="51" t="s">
        <v>207</v>
      </c>
      <c r="E361" s="52">
        <v>1</v>
      </c>
      <c r="F361" s="53"/>
      <c r="G361" s="54">
        <v>1</v>
      </c>
    </row>
    <row r="362" spans="2:7">
      <c r="B362" s="50"/>
      <c r="C362" s="50"/>
      <c r="D362" s="51" t="s">
        <v>216</v>
      </c>
      <c r="E362" s="52">
        <v>1</v>
      </c>
      <c r="F362" s="53"/>
      <c r="G362" s="54">
        <v>1</v>
      </c>
    </row>
    <row r="363" spans="2:7">
      <c r="B363" s="50"/>
      <c r="C363" s="50"/>
      <c r="D363" s="51" t="s">
        <v>219</v>
      </c>
      <c r="E363" s="52">
        <v>1</v>
      </c>
      <c r="F363" s="53"/>
      <c r="G363" s="54">
        <v>1</v>
      </c>
    </row>
    <row r="364" spans="2:7">
      <c r="B364" s="50"/>
      <c r="C364" s="50"/>
      <c r="D364" s="51" t="s">
        <v>236</v>
      </c>
      <c r="E364" s="52"/>
      <c r="F364" s="53">
        <v>1</v>
      </c>
      <c r="G364" s="54">
        <v>1</v>
      </c>
    </row>
    <row r="365" spans="2:7">
      <c r="B365" s="50"/>
      <c r="C365" s="50"/>
      <c r="D365" s="51" t="s">
        <v>242</v>
      </c>
      <c r="E365" s="52">
        <v>1</v>
      </c>
      <c r="F365" s="53"/>
      <c r="G365" s="54">
        <v>1</v>
      </c>
    </row>
    <row r="366" spans="2:7">
      <c r="B366" s="50"/>
      <c r="C366" s="50"/>
      <c r="D366" s="51" t="s">
        <v>257</v>
      </c>
      <c r="E366" s="52">
        <v>1</v>
      </c>
      <c r="F366" s="53"/>
      <c r="G366" s="54">
        <v>1</v>
      </c>
    </row>
    <row r="367" spans="2:7">
      <c r="B367" s="50"/>
      <c r="C367" s="50"/>
      <c r="D367" s="51" t="s">
        <v>262</v>
      </c>
      <c r="E367" s="52">
        <v>1</v>
      </c>
      <c r="F367" s="53"/>
      <c r="G367" s="54">
        <v>1</v>
      </c>
    </row>
    <row r="368" spans="2:7">
      <c r="B368" s="50"/>
      <c r="C368" s="50"/>
      <c r="D368" s="51" t="s">
        <v>288</v>
      </c>
      <c r="E368" s="52">
        <v>1</v>
      </c>
      <c r="F368" s="53"/>
      <c r="G368" s="54">
        <v>1</v>
      </c>
    </row>
    <row r="369" spans="2:7">
      <c r="B369" s="50"/>
      <c r="C369" s="50"/>
      <c r="D369" s="51" t="s">
        <v>308</v>
      </c>
      <c r="E369" s="52">
        <v>1</v>
      </c>
      <c r="F369" s="53"/>
      <c r="G369" s="54">
        <v>1</v>
      </c>
    </row>
    <row r="370" spans="2:7">
      <c r="B370" s="50"/>
      <c r="C370" s="50"/>
      <c r="D370" s="51" t="s">
        <v>316</v>
      </c>
      <c r="E370" s="52"/>
      <c r="F370" s="53">
        <v>1</v>
      </c>
      <c r="G370" s="54">
        <v>1</v>
      </c>
    </row>
    <row r="371" spans="2:7">
      <c r="B371" s="50"/>
      <c r="C371" s="50"/>
      <c r="D371" s="51" t="s">
        <v>329</v>
      </c>
      <c r="E371" s="52">
        <v>1</v>
      </c>
      <c r="F371" s="53"/>
      <c r="G371" s="54">
        <v>1</v>
      </c>
    </row>
    <row r="372" spans="2:7">
      <c r="B372" s="50"/>
      <c r="C372" s="50"/>
      <c r="D372" s="51" t="s">
        <v>345</v>
      </c>
      <c r="E372" s="52"/>
      <c r="F372" s="53">
        <v>1</v>
      </c>
      <c r="G372" s="54">
        <v>1</v>
      </c>
    </row>
    <row r="373" spans="2:7">
      <c r="B373" s="50"/>
      <c r="C373" s="50"/>
      <c r="D373" s="51" t="s">
        <v>367</v>
      </c>
      <c r="E373" s="52"/>
      <c r="F373" s="53">
        <v>1</v>
      </c>
      <c r="G373" s="54">
        <v>1</v>
      </c>
    </row>
    <row r="374" spans="2:7">
      <c r="B374" s="50"/>
      <c r="C374" s="50"/>
      <c r="D374" s="51" t="s">
        <v>417</v>
      </c>
      <c r="E374" s="52"/>
      <c r="F374" s="53">
        <v>1</v>
      </c>
      <c r="G374" s="54">
        <v>1</v>
      </c>
    </row>
    <row r="375" spans="2:7">
      <c r="B375" s="50"/>
      <c r="C375" s="33">
        <v>46177</v>
      </c>
      <c r="D375" s="16" t="s">
        <v>350</v>
      </c>
      <c r="E375" s="17"/>
      <c r="F375" s="44">
        <v>1</v>
      </c>
      <c r="G375" s="18">
        <v>1</v>
      </c>
    </row>
    <row r="376" spans="2:7">
      <c r="B376" s="50"/>
      <c r="C376" s="50"/>
      <c r="D376" s="51" t="s">
        <v>375</v>
      </c>
      <c r="E376" s="52">
        <v>1</v>
      </c>
      <c r="F376" s="53"/>
      <c r="G376" s="54">
        <v>1</v>
      </c>
    </row>
    <row r="377" spans="2:7">
      <c r="B377" s="50"/>
      <c r="C377" s="50"/>
      <c r="D377" s="51" t="s">
        <v>392</v>
      </c>
      <c r="E377" s="52">
        <v>1</v>
      </c>
      <c r="F377" s="53"/>
      <c r="G377" s="54">
        <v>1</v>
      </c>
    </row>
    <row r="378" spans="2:7">
      <c r="B378" s="50"/>
      <c r="C378" s="50"/>
      <c r="D378" s="51" t="s">
        <v>400</v>
      </c>
      <c r="E378" s="52"/>
      <c r="F378" s="53">
        <v>1</v>
      </c>
      <c r="G378" s="54">
        <v>1</v>
      </c>
    </row>
    <row r="379" spans="2:7">
      <c r="B379" s="50"/>
      <c r="C379" s="33">
        <v>46178</v>
      </c>
      <c r="D379" s="16" t="s">
        <v>428</v>
      </c>
      <c r="E379" s="17">
        <v>1</v>
      </c>
      <c r="F379" s="44"/>
      <c r="G379" s="18">
        <v>1</v>
      </c>
    </row>
    <row r="380" spans="2:7">
      <c r="B380" s="50"/>
      <c r="C380" s="50"/>
      <c r="D380" s="51" t="s">
        <v>438</v>
      </c>
      <c r="E380" s="52">
        <v>1</v>
      </c>
      <c r="F380" s="53"/>
      <c r="G380" s="54">
        <v>1</v>
      </c>
    </row>
    <row r="381" spans="2:7">
      <c r="B381" s="50"/>
      <c r="C381" s="50"/>
      <c r="D381" s="51" t="s">
        <v>459</v>
      </c>
      <c r="E381" s="52">
        <v>1</v>
      </c>
      <c r="F381" s="53"/>
      <c r="G381" s="54">
        <v>1</v>
      </c>
    </row>
    <row r="382" spans="2:7">
      <c r="B382" s="50"/>
      <c r="C382" s="50"/>
      <c r="D382" s="51" t="s">
        <v>467</v>
      </c>
      <c r="E382" s="52">
        <v>1</v>
      </c>
      <c r="F382" s="53"/>
      <c r="G382" s="54">
        <v>1</v>
      </c>
    </row>
    <row r="383" spans="2:7">
      <c r="B383" s="50"/>
      <c r="C383" s="50"/>
      <c r="D383" s="51" t="s">
        <v>471</v>
      </c>
      <c r="E383" s="52">
        <v>1</v>
      </c>
      <c r="F383" s="53"/>
      <c r="G383" s="54">
        <v>1</v>
      </c>
    </row>
    <row r="384" spans="2:7">
      <c r="B384" s="50"/>
      <c r="C384" s="50"/>
      <c r="D384" s="51" t="s">
        <v>496</v>
      </c>
      <c r="E384" s="52"/>
      <c r="F384" s="53">
        <v>1</v>
      </c>
      <c r="G384" s="54">
        <v>1</v>
      </c>
    </row>
    <row r="385" spans="2:7">
      <c r="B385" s="50"/>
      <c r="C385" s="50"/>
      <c r="D385" s="51" t="s">
        <v>520</v>
      </c>
      <c r="E385" s="52">
        <v>1</v>
      </c>
      <c r="F385" s="53"/>
      <c r="G385" s="54">
        <v>1</v>
      </c>
    </row>
    <row r="386" spans="2:7">
      <c r="B386" s="50"/>
      <c r="C386" s="50"/>
      <c r="D386" s="51" t="s">
        <v>525</v>
      </c>
      <c r="E386" s="52">
        <v>1</v>
      </c>
      <c r="F386" s="53"/>
      <c r="G386" s="54">
        <v>1</v>
      </c>
    </row>
    <row r="387" spans="2:7">
      <c r="B387" s="50"/>
      <c r="C387" s="33">
        <v>46179</v>
      </c>
      <c r="D387" s="16" t="s">
        <v>563</v>
      </c>
      <c r="E387" s="17">
        <v>1</v>
      </c>
      <c r="F387" s="44"/>
      <c r="G387" s="18">
        <v>1</v>
      </c>
    </row>
    <row r="388" spans="2:7">
      <c r="B388" s="50"/>
      <c r="C388" s="50"/>
      <c r="D388" s="51" t="s">
        <v>447</v>
      </c>
      <c r="E388" s="52"/>
      <c r="F388" s="53">
        <v>1</v>
      </c>
      <c r="G388" s="54">
        <v>1</v>
      </c>
    </row>
    <row r="389" spans="2:7">
      <c r="B389" s="50"/>
      <c r="C389" s="50"/>
      <c r="D389" s="51" t="s">
        <v>477</v>
      </c>
      <c r="E389" s="52">
        <v>1</v>
      </c>
      <c r="F389" s="53"/>
      <c r="G389" s="54">
        <v>1</v>
      </c>
    </row>
    <row r="390" spans="2:7">
      <c r="B390" s="50"/>
      <c r="C390" s="50"/>
      <c r="D390" s="51" t="s">
        <v>506</v>
      </c>
      <c r="E390" s="52">
        <v>1</v>
      </c>
      <c r="F390" s="53"/>
      <c r="G390" s="54">
        <v>1</v>
      </c>
    </row>
    <row r="391" spans="2:7">
      <c r="B391" s="50"/>
      <c r="C391" s="50"/>
      <c r="D391" s="51" t="s">
        <v>576</v>
      </c>
      <c r="E391" s="52"/>
      <c r="F391" s="53">
        <v>1</v>
      </c>
      <c r="G391" s="54">
        <v>1</v>
      </c>
    </row>
    <row r="392" spans="2:7">
      <c r="B392" s="50"/>
      <c r="C392" s="50"/>
      <c r="D392" s="51" t="s">
        <v>577</v>
      </c>
      <c r="E392" s="52">
        <v>1</v>
      </c>
      <c r="F392" s="53"/>
      <c r="G392" s="54">
        <v>1</v>
      </c>
    </row>
    <row r="393" spans="2:7">
      <c r="B393" s="50"/>
      <c r="C393" s="50"/>
      <c r="D393" s="51" t="s">
        <v>590</v>
      </c>
      <c r="E393" s="52"/>
      <c r="F393" s="53">
        <v>1</v>
      </c>
      <c r="G393" s="54">
        <v>1</v>
      </c>
    </row>
    <row r="394" spans="2:7">
      <c r="B394" s="50"/>
      <c r="C394" s="50"/>
      <c r="D394" s="51" t="s">
        <v>636</v>
      </c>
      <c r="E394" s="52">
        <v>1</v>
      </c>
      <c r="F394" s="53"/>
      <c r="G394" s="54">
        <v>1</v>
      </c>
    </row>
    <row r="395" spans="2:7">
      <c r="B395" s="50"/>
      <c r="C395" s="33">
        <v>46180</v>
      </c>
      <c r="D395" s="16" t="s">
        <v>588</v>
      </c>
      <c r="E395" s="17">
        <v>1</v>
      </c>
      <c r="F395" s="44"/>
      <c r="G395" s="18">
        <v>1</v>
      </c>
    </row>
    <row r="396" spans="2:7">
      <c r="B396" s="50"/>
      <c r="C396" s="50"/>
      <c r="D396" s="51" t="s">
        <v>609</v>
      </c>
      <c r="E396" s="52"/>
      <c r="F396" s="53">
        <v>1</v>
      </c>
      <c r="G396" s="54">
        <v>1</v>
      </c>
    </row>
    <row r="397" spans="2:7">
      <c r="B397" s="50"/>
      <c r="C397" s="50"/>
      <c r="D397" s="51" t="s">
        <v>627</v>
      </c>
      <c r="E397" s="52"/>
      <c r="F397" s="53">
        <v>1</v>
      </c>
      <c r="G397" s="54">
        <v>1</v>
      </c>
    </row>
    <row r="398" spans="2:7">
      <c r="B398" s="50"/>
      <c r="C398" s="50"/>
      <c r="D398" s="51" t="s">
        <v>691</v>
      </c>
      <c r="E398" s="52">
        <v>1</v>
      </c>
      <c r="F398" s="53"/>
      <c r="G398" s="54">
        <v>1</v>
      </c>
    </row>
    <row r="399" spans="2:7">
      <c r="B399" s="50"/>
      <c r="C399" s="33">
        <v>46181</v>
      </c>
      <c r="D399" s="16" t="s">
        <v>618</v>
      </c>
      <c r="E399" s="17"/>
      <c r="F399" s="44">
        <v>1</v>
      </c>
      <c r="G399" s="18">
        <v>1</v>
      </c>
    </row>
    <row r="400" spans="2:7">
      <c r="B400" s="50"/>
      <c r="C400" s="50"/>
      <c r="D400" s="51" t="s">
        <v>645</v>
      </c>
      <c r="E400" s="52">
        <v>1</v>
      </c>
      <c r="F400" s="53"/>
      <c r="G400" s="54">
        <v>1</v>
      </c>
    </row>
    <row r="401" spans="2:7">
      <c r="B401" s="50"/>
      <c r="C401" s="50"/>
      <c r="D401" s="51" t="s">
        <v>659</v>
      </c>
      <c r="E401" s="52"/>
      <c r="F401" s="53">
        <v>1</v>
      </c>
      <c r="G401" s="54">
        <v>1</v>
      </c>
    </row>
    <row r="402" spans="2:7">
      <c r="B402" s="50"/>
      <c r="C402" s="50"/>
      <c r="D402" s="51" t="s">
        <v>678</v>
      </c>
      <c r="E402" s="52">
        <v>1</v>
      </c>
      <c r="F402" s="53"/>
      <c r="G402" s="54">
        <v>1</v>
      </c>
    </row>
    <row r="403" spans="2:7">
      <c r="B403" s="50"/>
      <c r="C403" s="50"/>
      <c r="D403" s="51" t="s">
        <v>698</v>
      </c>
      <c r="E403" s="52"/>
      <c r="F403" s="53">
        <v>1</v>
      </c>
      <c r="G403" s="54">
        <v>1</v>
      </c>
    </row>
    <row r="404" spans="2:7">
      <c r="B404" s="50"/>
      <c r="C404" s="50"/>
      <c r="D404" s="51" t="s">
        <v>702</v>
      </c>
      <c r="E404" s="52">
        <v>1</v>
      </c>
      <c r="F404" s="53"/>
      <c r="G404" s="54">
        <v>1</v>
      </c>
    </row>
    <row r="405" spans="2:7">
      <c r="B405" s="50"/>
      <c r="C405" s="50"/>
      <c r="D405" s="51" t="s">
        <v>706</v>
      </c>
      <c r="E405" s="52">
        <v>1</v>
      </c>
      <c r="F405" s="53"/>
      <c r="G405" s="54">
        <v>1</v>
      </c>
    </row>
    <row r="406" spans="2:7">
      <c r="B406" s="50"/>
      <c r="C406" s="50"/>
      <c r="D406" s="51" t="s">
        <v>755</v>
      </c>
      <c r="E406" s="52">
        <v>1</v>
      </c>
      <c r="F406" s="53"/>
      <c r="G406" s="54">
        <v>1</v>
      </c>
    </row>
    <row r="407" spans="2:7">
      <c r="B407" s="50"/>
      <c r="C407" s="33">
        <v>46182</v>
      </c>
      <c r="D407" s="16" t="s">
        <v>720</v>
      </c>
      <c r="E407" s="17">
        <v>1</v>
      </c>
      <c r="F407" s="44"/>
      <c r="G407" s="18">
        <v>1</v>
      </c>
    </row>
    <row r="408" spans="2:7">
      <c r="B408" s="50"/>
      <c r="C408" s="50"/>
      <c r="D408" s="51" t="s">
        <v>732</v>
      </c>
      <c r="E408" s="52">
        <v>1</v>
      </c>
      <c r="F408" s="53"/>
      <c r="G408" s="54">
        <v>1</v>
      </c>
    </row>
    <row r="409" spans="2:7">
      <c r="B409" s="50"/>
      <c r="C409" s="50"/>
      <c r="D409" s="51" t="s">
        <v>761</v>
      </c>
      <c r="E409" s="52"/>
      <c r="F409" s="53">
        <v>1</v>
      </c>
      <c r="G409" s="54">
        <v>1</v>
      </c>
    </row>
    <row r="410" spans="2:7">
      <c r="B410" s="50"/>
      <c r="C410" s="50"/>
      <c r="D410" s="51" t="s">
        <v>762</v>
      </c>
      <c r="E410" s="52"/>
      <c r="F410" s="53">
        <v>1</v>
      </c>
      <c r="G410" s="54">
        <v>1</v>
      </c>
    </row>
    <row r="411" spans="2:7">
      <c r="B411" s="50"/>
      <c r="C411" s="50"/>
      <c r="D411" s="51" t="s">
        <v>838</v>
      </c>
      <c r="E411" s="52"/>
      <c r="F411" s="53">
        <v>1</v>
      </c>
      <c r="G411" s="54">
        <v>1</v>
      </c>
    </row>
    <row r="412" spans="2:7">
      <c r="B412" s="50"/>
      <c r="C412" s="33">
        <v>46183</v>
      </c>
      <c r="D412" s="16" t="s">
        <v>773</v>
      </c>
      <c r="E412" s="17"/>
      <c r="F412" s="44">
        <v>1</v>
      </c>
      <c r="G412" s="18">
        <v>1</v>
      </c>
    </row>
    <row r="413" spans="2:7">
      <c r="B413" s="50"/>
      <c r="C413" s="50"/>
      <c r="D413" s="51" t="s">
        <v>777</v>
      </c>
      <c r="E413" s="52">
        <v>1</v>
      </c>
      <c r="F413" s="53"/>
      <c r="G413" s="54">
        <v>1</v>
      </c>
    </row>
    <row r="414" spans="2:7">
      <c r="B414" s="50"/>
      <c r="C414" s="50"/>
      <c r="D414" s="51" t="s">
        <v>785</v>
      </c>
      <c r="E414" s="52"/>
      <c r="F414" s="53">
        <v>1</v>
      </c>
      <c r="G414" s="54">
        <v>1</v>
      </c>
    </row>
    <row r="415" spans="2:7">
      <c r="B415" s="50"/>
      <c r="C415" s="50"/>
      <c r="D415" s="51" t="s">
        <v>794</v>
      </c>
      <c r="E415" s="52"/>
      <c r="F415" s="53">
        <v>1</v>
      </c>
      <c r="G415" s="54">
        <v>1</v>
      </c>
    </row>
    <row r="416" spans="2:7">
      <c r="B416" s="50"/>
      <c r="C416" s="50"/>
      <c r="D416" s="51" t="s">
        <v>837</v>
      </c>
      <c r="E416" s="52"/>
      <c r="F416" s="53">
        <v>1</v>
      </c>
      <c r="G416" s="54">
        <v>1</v>
      </c>
    </row>
    <row r="417" spans="2:7">
      <c r="B417" s="50"/>
      <c r="C417" s="50"/>
      <c r="D417" s="51" t="s">
        <v>846</v>
      </c>
      <c r="E417" s="52">
        <v>1</v>
      </c>
      <c r="F417" s="53"/>
      <c r="G417" s="54">
        <v>1</v>
      </c>
    </row>
    <row r="418" spans="2:7">
      <c r="B418" s="50"/>
      <c r="C418" s="50"/>
      <c r="D418" s="51" t="s">
        <v>853</v>
      </c>
      <c r="E418" s="52">
        <v>1</v>
      </c>
      <c r="F418" s="53"/>
      <c r="G418" s="54">
        <v>1</v>
      </c>
    </row>
    <row r="419" spans="2:7">
      <c r="B419" s="50"/>
      <c r="C419" s="50"/>
      <c r="D419" s="51" t="s">
        <v>872</v>
      </c>
      <c r="E419" s="52">
        <v>1</v>
      </c>
      <c r="F419" s="53"/>
      <c r="G419" s="54">
        <v>1</v>
      </c>
    </row>
    <row r="420" spans="2:7">
      <c r="B420" s="50"/>
      <c r="C420" s="50"/>
      <c r="D420" s="51" t="s">
        <v>879</v>
      </c>
      <c r="E420" s="52"/>
      <c r="F420" s="53">
        <v>1</v>
      </c>
      <c r="G420" s="54">
        <v>1</v>
      </c>
    </row>
    <row r="421" spans="2:7">
      <c r="B421" s="50"/>
      <c r="C421" s="33">
        <v>46184</v>
      </c>
      <c r="D421" s="16" t="s">
        <v>877</v>
      </c>
      <c r="E421" s="17">
        <v>1</v>
      </c>
      <c r="F421" s="44"/>
      <c r="G421" s="18">
        <v>1</v>
      </c>
    </row>
    <row r="422" spans="2:7">
      <c r="B422" s="50"/>
      <c r="C422" s="33">
        <v>46185</v>
      </c>
      <c r="D422" s="16" t="s">
        <v>945</v>
      </c>
      <c r="E422" s="17">
        <v>1</v>
      </c>
      <c r="F422" s="44"/>
      <c r="G422" s="18">
        <v>1</v>
      </c>
    </row>
    <row r="423" spans="2:7">
      <c r="B423" s="50"/>
      <c r="C423" s="50"/>
      <c r="D423" s="51" t="s">
        <v>891</v>
      </c>
      <c r="E423" s="52">
        <v>1</v>
      </c>
      <c r="F423" s="53"/>
      <c r="G423" s="54">
        <v>1</v>
      </c>
    </row>
    <row r="424" spans="2:7">
      <c r="B424" s="50"/>
      <c r="C424" s="50"/>
      <c r="D424" s="51" t="s">
        <v>912</v>
      </c>
      <c r="E424" s="52"/>
      <c r="F424" s="53">
        <v>1</v>
      </c>
      <c r="G424" s="54">
        <v>1</v>
      </c>
    </row>
    <row r="425" spans="2:7">
      <c r="B425" s="50"/>
      <c r="C425" s="50"/>
      <c r="D425" s="51" t="s">
        <v>919</v>
      </c>
      <c r="E425" s="52"/>
      <c r="F425" s="53">
        <v>1</v>
      </c>
      <c r="G425" s="54">
        <v>1</v>
      </c>
    </row>
    <row r="426" spans="2:7">
      <c r="B426" s="50"/>
      <c r="C426" s="50"/>
      <c r="D426" s="51" t="s">
        <v>960</v>
      </c>
      <c r="E426" s="52">
        <v>1</v>
      </c>
      <c r="F426" s="53"/>
      <c r="G426" s="54">
        <v>1</v>
      </c>
    </row>
    <row r="427" spans="2:7">
      <c r="B427" s="50"/>
      <c r="C427" s="33">
        <v>46186</v>
      </c>
      <c r="D427" s="16" t="s">
        <v>928</v>
      </c>
      <c r="E427" s="17"/>
      <c r="F427" s="44">
        <v>1</v>
      </c>
      <c r="G427" s="18">
        <v>1</v>
      </c>
    </row>
    <row r="428" spans="2:7">
      <c r="B428" s="50"/>
      <c r="C428" s="50"/>
      <c r="D428" s="51" t="s">
        <v>937</v>
      </c>
      <c r="E428" s="52">
        <v>1</v>
      </c>
      <c r="F428" s="53"/>
      <c r="G428" s="54">
        <v>1</v>
      </c>
    </row>
    <row r="429" spans="2:7">
      <c r="B429" s="50"/>
      <c r="C429" s="50"/>
      <c r="D429" s="51" t="s">
        <v>953</v>
      </c>
      <c r="E429" s="52">
        <v>1</v>
      </c>
      <c r="F429" s="53"/>
      <c r="G429" s="54">
        <v>1</v>
      </c>
    </row>
    <row r="430" spans="2:7">
      <c r="B430" s="50"/>
      <c r="C430" s="50"/>
      <c r="D430" s="51" t="s">
        <v>962</v>
      </c>
      <c r="E430" s="52">
        <v>1</v>
      </c>
      <c r="F430" s="53"/>
      <c r="G430" s="54">
        <v>1</v>
      </c>
    </row>
    <row r="431" spans="2:7">
      <c r="B431" s="50"/>
      <c r="C431" s="50"/>
      <c r="D431" s="51" t="s">
        <v>979</v>
      </c>
      <c r="E431" s="52">
        <v>1</v>
      </c>
      <c r="F431" s="53"/>
      <c r="G431" s="54">
        <v>1</v>
      </c>
    </row>
    <row r="432" spans="2:7">
      <c r="B432" s="50"/>
      <c r="C432" s="33">
        <v>46187</v>
      </c>
      <c r="D432" s="16" t="s">
        <v>971</v>
      </c>
      <c r="E432" s="17">
        <v>1</v>
      </c>
      <c r="F432" s="44"/>
      <c r="G432" s="18">
        <v>1</v>
      </c>
    </row>
    <row r="433" spans="2:7">
      <c r="B433" s="50"/>
      <c r="C433" s="50"/>
      <c r="D433" s="51" t="s">
        <v>986</v>
      </c>
      <c r="E433" s="52">
        <v>1</v>
      </c>
      <c r="F433" s="53"/>
      <c r="G433" s="54">
        <v>1</v>
      </c>
    </row>
    <row r="434" spans="2:7">
      <c r="B434" s="50"/>
      <c r="C434" s="50"/>
      <c r="D434" s="51" t="s">
        <v>999</v>
      </c>
      <c r="E434" s="52">
        <v>1</v>
      </c>
      <c r="F434" s="53"/>
      <c r="G434" s="54">
        <v>1</v>
      </c>
    </row>
    <row r="435" spans="2:7">
      <c r="B435" s="50"/>
      <c r="C435" s="50"/>
      <c r="D435" s="51" t="s">
        <v>1017</v>
      </c>
      <c r="E435" s="52"/>
      <c r="F435" s="53">
        <v>1</v>
      </c>
      <c r="G435" s="54">
        <v>1</v>
      </c>
    </row>
    <row r="436" spans="2:7">
      <c r="B436" s="50"/>
      <c r="C436" s="50"/>
      <c r="D436" s="51" t="s">
        <v>1025</v>
      </c>
      <c r="E436" s="52">
        <v>1</v>
      </c>
      <c r="F436" s="53"/>
      <c r="G436" s="54">
        <v>1</v>
      </c>
    </row>
    <row r="437" spans="2:7">
      <c r="B437" s="50"/>
      <c r="C437" s="50"/>
      <c r="D437" s="51" t="s">
        <v>1047</v>
      </c>
      <c r="E437" s="52">
        <v>1</v>
      </c>
      <c r="F437" s="53"/>
      <c r="G437" s="54">
        <v>1</v>
      </c>
    </row>
    <row r="438" spans="2:7">
      <c r="B438" s="50"/>
      <c r="C438" s="50"/>
      <c r="D438" s="51" t="s">
        <v>1057</v>
      </c>
      <c r="E438" s="52">
        <v>1</v>
      </c>
      <c r="F438" s="53"/>
      <c r="G438" s="54">
        <v>1</v>
      </c>
    </row>
    <row r="439" spans="2:7">
      <c r="B439" s="50"/>
      <c r="C439" s="50"/>
      <c r="D439" s="51" t="s">
        <v>1080</v>
      </c>
      <c r="E439" s="52">
        <v>1</v>
      </c>
      <c r="F439" s="53"/>
      <c r="G439" s="54">
        <v>1</v>
      </c>
    </row>
    <row r="440" spans="2:7">
      <c r="B440" s="50"/>
      <c r="C440" s="50"/>
      <c r="D440" s="51" t="s">
        <v>2246</v>
      </c>
      <c r="E440" s="52">
        <v>1</v>
      </c>
      <c r="F440" s="53"/>
      <c r="G440" s="54">
        <v>1</v>
      </c>
    </row>
    <row r="441" spans="2:7">
      <c r="B441" s="50"/>
      <c r="C441" s="33">
        <v>46188</v>
      </c>
      <c r="D441" s="16" t="s">
        <v>1038</v>
      </c>
      <c r="E441" s="17">
        <v>1</v>
      </c>
      <c r="F441" s="44"/>
      <c r="G441" s="18">
        <v>1</v>
      </c>
    </row>
    <row r="442" spans="2:7">
      <c r="B442" s="50"/>
      <c r="C442" s="50"/>
      <c r="D442" s="51" t="s">
        <v>1075</v>
      </c>
      <c r="E442" s="52">
        <v>1</v>
      </c>
      <c r="F442" s="53"/>
      <c r="G442" s="54">
        <v>1</v>
      </c>
    </row>
    <row r="443" spans="2:7">
      <c r="B443" s="16">
        <v>506</v>
      </c>
      <c r="C443" s="33">
        <v>46174</v>
      </c>
      <c r="D443" s="16" t="s">
        <v>85</v>
      </c>
      <c r="E443" s="17"/>
      <c r="F443" s="44">
        <v>1</v>
      </c>
      <c r="G443" s="18">
        <v>1</v>
      </c>
    </row>
    <row r="444" spans="2:7">
      <c r="B444" s="50"/>
      <c r="C444" s="50"/>
      <c r="D444" s="51" t="s">
        <v>153</v>
      </c>
      <c r="E444" s="52">
        <v>1</v>
      </c>
      <c r="F444" s="53"/>
      <c r="G444" s="54">
        <v>1</v>
      </c>
    </row>
    <row r="445" spans="2:7">
      <c r="B445" s="50"/>
      <c r="C445" s="50"/>
      <c r="D445" s="51" t="s">
        <v>154</v>
      </c>
      <c r="E445" s="52"/>
      <c r="F445" s="53">
        <v>1</v>
      </c>
      <c r="G445" s="54">
        <v>1</v>
      </c>
    </row>
    <row r="446" spans="2:7">
      <c r="B446" s="50"/>
      <c r="C446" s="33">
        <v>46175</v>
      </c>
      <c r="D446" s="16" t="s">
        <v>145</v>
      </c>
      <c r="E446" s="17"/>
      <c r="F446" s="44">
        <v>1</v>
      </c>
      <c r="G446" s="18">
        <v>1</v>
      </c>
    </row>
    <row r="447" spans="2:7">
      <c r="B447" s="50"/>
      <c r="C447" s="50"/>
      <c r="D447" s="51" t="s">
        <v>171</v>
      </c>
      <c r="E447" s="52">
        <v>1</v>
      </c>
      <c r="F447" s="53"/>
      <c r="G447" s="54">
        <v>1</v>
      </c>
    </row>
    <row r="448" spans="2:7">
      <c r="B448" s="50"/>
      <c r="C448" s="50"/>
      <c r="D448" s="51" t="s">
        <v>176</v>
      </c>
      <c r="E448" s="52">
        <v>1</v>
      </c>
      <c r="F448" s="53"/>
      <c r="G448" s="54">
        <v>1</v>
      </c>
    </row>
    <row r="449" spans="2:7">
      <c r="B449" s="50"/>
      <c r="C449" s="50"/>
      <c r="D449" s="51" t="s">
        <v>193</v>
      </c>
      <c r="E449" s="52">
        <v>1</v>
      </c>
      <c r="F449" s="53"/>
      <c r="G449" s="54">
        <v>1</v>
      </c>
    </row>
    <row r="450" spans="2:7">
      <c r="B450" s="50"/>
      <c r="C450" s="50"/>
      <c r="D450" s="51" t="s">
        <v>205</v>
      </c>
      <c r="E450" s="52"/>
      <c r="F450" s="53">
        <v>1</v>
      </c>
      <c r="G450" s="54">
        <v>1</v>
      </c>
    </row>
    <row r="451" spans="2:7">
      <c r="B451" s="50"/>
      <c r="C451" s="33">
        <v>46176</v>
      </c>
      <c r="D451" s="16" t="s">
        <v>416</v>
      </c>
      <c r="E451" s="17"/>
      <c r="F451" s="44">
        <v>1</v>
      </c>
      <c r="G451" s="18">
        <v>1</v>
      </c>
    </row>
    <row r="452" spans="2:7">
      <c r="B452" s="50"/>
      <c r="C452" s="33">
        <v>46178</v>
      </c>
      <c r="D452" s="16" t="s">
        <v>430</v>
      </c>
      <c r="E452" s="17">
        <v>1</v>
      </c>
      <c r="F452" s="44"/>
      <c r="G452" s="18">
        <v>1</v>
      </c>
    </row>
    <row r="453" spans="2:7">
      <c r="B453" s="50"/>
      <c r="C453" s="50"/>
      <c r="D453" s="51" t="s">
        <v>440</v>
      </c>
      <c r="E453" s="52">
        <v>1</v>
      </c>
      <c r="F453" s="53"/>
      <c r="G453" s="54">
        <v>1</v>
      </c>
    </row>
    <row r="454" spans="2:7">
      <c r="B454" s="50"/>
      <c r="C454" s="50"/>
      <c r="D454" s="51" t="s">
        <v>446</v>
      </c>
      <c r="E454" s="52">
        <v>1</v>
      </c>
      <c r="F454" s="53"/>
      <c r="G454" s="54">
        <v>1</v>
      </c>
    </row>
    <row r="455" spans="2:7">
      <c r="B455" s="50"/>
      <c r="C455" s="50"/>
      <c r="D455" s="51" t="s">
        <v>455</v>
      </c>
      <c r="E455" s="52">
        <v>1</v>
      </c>
      <c r="F455" s="53"/>
      <c r="G455" s="54">
        <v>1</v>
      </c>
    </row>
    <row r="456" spans="2:7">
      <c r="B456" s="50"/>
      <c r="C456" s="50"/>
      <c r="D456" s="51" t="s">
        <v>460</v>
      </c>
      <c r="E456" s="52"/>
      <c r="F456" s="53">
        <v>1</v>
      </c>
      <c r="G456" s="54">
        <v>1</v>
      </c>
    </row>
    <row r="457" spans="2:7">
      <c r="B457" s="50"/>
      <c r="C457" s="50"/>
      <c r="D457" s="51" t="s">
        <v>487</v>
      </c>
      <c r="E457" s="52">
        <v>1</v>
      </c>
      <c r="F457" s="53"/>
      <c r="G457" s="54">
        <v>1</v>
      </c>
    </row>
    <row r="458" spans="2:7">
      <c r="B458" s="50"/>
      <c r="C458" s="50"/>
      <c r="D458" s="51" t="s">
        <v>505</v>
      </c>
      <c r="E458" s="52"/>
      <c r="F458" s="53">
        <v>1</v>
      </c>
      <c r="G458" s="54">
        <v>1</v>
      </c>
    </row>
    <row r="459" spans="2:7">
      <c r="B459" s="50"/>
      <c r="C459" s="33">
        <v>46179</v>
      </c>
      <c r="D459" s="16" t="s">
        <v>474</v>
      </c>
      <c r="E459" s="17">
        <v>1</v>
      </c>
      <c r="F459" s="44"/>
      <c r="G459" s="18">
        <v>1</v>
      </c>
    </row>
    <row r="460" spans="2:7">
      <c r="B460" s="50"/>
      <c r="C460" s="50"/>
      <c r="D460" s="51" t="s">
        <v>515</v>
      </c>
      <c r="E460" s="52">
        <v>1</v>
      </c>
      <c r="F460" s="53"/>
      <c r="G460" s="54">
        <v>1</v>
      </c>
    </row>
    <row r="461" spans="2:7">
      <c r="B461" s="50"/>
      <c r="C461" s="50"/>
      <c r="D461" s="51" t="s">
        <v>530</v>
      </c>
      <c r="E461" s="52"/>
      <c r="F461" s="53">
        <v>1</v>
      </c>
      <c r="G461" s="54">
        <v>1</v>
      </c>
    </row>
    <row r="462" spans="2:7">
      <c r="B462" s="50"/>
      <c r="C462" s="50"/>
      <c r="D462" s="51" t="s">
        <v>594</v>
      </c>
      <c r="E462" s="52">
        <v>1</v>
      </c>
      <c r="F462" s="53"/>
      <c r="G462" s="54">
        <v>1</v>
      </c>
    </row>
    <row r="463" spans="2:7">
      <c r="B463" s="50"/>
      <c r="C463" s="50"/>
      <c r="D463" s="51" t="s">
        <v>631</v>
      </c>
      <c r="E463" s="52">
        <v>1</v>
      </c>
      <c r="F463" s="53"/>
      <c r="G463" s="54">
        <v>1</v>
      </c>
    </row>
    <row r="464" spans="2:7">
      <c r="B464" s="50"/>
      <c r="C464" s="50"/>
      <c r="D464" s="51" t="s">
        <v>1728</v>
      </c>
      <c r="E464" s="52">
        <v>1</v>
      </c>
      <c r="F464" s="53"/>
      <c r="G464" s="54">
        <v>1</v>
      </c>
    </row>
    <row r="465" spans="2:7">
      <c r="B465" s="50"/>
      <c r="C465" s="33">
        <v>46180</v>
      </c>
      <c r="D465" s="16" t="s">
        <v>572</v>
      </c>
      <c r="E465" s="17">
        <v>1</v>
      </c>
      <c r="F465" s="44"/>
      <c r="G465" s="18">
        <v>1</v>
      </c>
    </row>
    <row r="466" spans="2:7">
      <c r="B466" s="50"/>
      <c r="C466" s="50"/>
      <c r="D466" s="51" t="s">
        <v>581</v>
      </c>
      <c r="E466" s="52">
        <v>1</v>
      </c>
      <c r="F466" s="53"/>
      <c r="G466" s="54">
        <v>1</v>
      </c>
    </row>
    <row r="467" spans="2:7">
      <c r="B467" s="50"/>
      <c r="C467" s="50"/>
      <c r="D467" s="51" t="s">
        <v>601</v>
      </c>
      <c r="E467" s="52"/>
      <c r="F467" s="53">
        <v>1</v>
      </c>
      <c r="G467" s="54">
        <v>1</v>
      </c>
    </row>
    <row r="468" spans="2:7">
      <c r="B468" s="50"/>
      <c r="C468" s="50"/>
      <c r="D468" s="51" t="s">
        <v>607</v>
      </c>
      <c r="E468" s="52"/>
      <c r="F468" s="53">
        <v>1</v>
      </c>
      <c r="G468" s="54">
        <v>1</v>
      </c>
    </row>
    <row r="469" spans="2:7">
      <c r="B469" s="50"/>
      <c r="C469" s="50"/>
      <c r="D469" s="51" t="s">
        <v>620</v>
      </c>
      <c r="E469" s="52"/>
      <c r="F469" s="53">
        <v>1</v>
      </c>
      <c r="G469" s="54">
        <v>1</v>
      </c>
    </row>
    <row r="470" spans="2:7">
      <c r="B470" s="50"/>
      <c r="C470" s="50"/>
      <c r="D470" s="51" t="s">
        <v>630</v>
      </c>
      <c r="E470" s="52"/>
      <c r="F470" s="53">
        <v>1</v>
      </c>
      <c r="G470" s="54">
        <v>1</v>
      </c>
    </row>
    <row r="471" spans="2:7">
      <c r="B471" s="50"/>
      <c r="C471" s="50"/>
      <c r="D471" s="51" t="s">
        <v>666</v>
      </c>
      <c r="E471" s="52">
        <v>1</v>
      </c>
      <c r="F471" s="53"/>
      <c r="G471" s="54">
        <v>1</v>
      </c>
    </row>
    <row r="472" spans="2:7">
      <c r="B472" s="50"/>
      <c r="C472" s="50"/>
      <c r="D472" s="51" t="s">
        <v>692</v>
      </c>
      <c r="E472" s="52">
        <v>1</v>
      </c>
      <c r="F472" s="53"/>
      <c r="G472" s="54">
        <v>1</v>
      </c>
    </row>
    <row r="473" spans="2:7">
      <c r="B473" s="50"/>
      <c r="C473" s="33">
        <v>46181</v>
      </c>
      <c r="D473" s="16" t="s">
        <v>648</v>
      </c>
      <c r="E473" s="17">
        <v>1</v>
      </c>
      <c r="F473" s="44"/>
      <c r="G473" s="18">
        <v>1</v>
      </c>
    </row>
    <row r="474" spans="2:7">
      <c r="B474" s="50"/>
      <c r="C474" s="50"/>
      <c r="D474" s="51" t="s">
        <v>672</v>
      </c>
      <c r="E474" s="52">
        <v>1</v>
      </c>
      <c r="F474" s="53"/>
      <c r="G474" s="54">
        <v>1</v>
      </c>
    </row>
    <row r="475" spans="2:7">
      <c r="B475" s="50"/>
      <c r="C475" s="50"/>
      <c r="D475" s="51" t="s">
        <v>697</v>
      </c>
      <c r="E475" s="52"/>
      <c r="F475" s="53">
        <v>1</v>
      </c>
      <c r="G475" s="54">
        <v>1</v>
      </c>
    </row>
    <row r="476" spans="2:7">
      <c r="B476" s="50"/>
      <c r="C476" s="50"/>
      <c r="D476" s="51" t="s">
        <v>714</v>
      </c>
      <c r="E476" s="52"/>
      <c r="F476" s="53">
        <v>1</v>
      </c>
      <c r="G476" s="54">
        <v>1</v>
      </c>
    </row>
    <row r="477" spans="2:7">
      <c r="B477" s="50"/>
      <c r="C477" s="50"/>
      <c r="D477" s="51" t="s">
        <v>727</v>
      </c>
      <c r="E477" s="52">
        <v>1</v>
      </c>
      <c r="F477" s="53"/>
      <c r="G477" s="54">
        <v>1</v>
      </c>
    </row>
    <row r="478" spans="2:7">
      <c r="B478" s="50"/>
      <c r="C478" s="50"/>
      <c r="D478" s="51" t="s">
        <v>753</v>
      </c>
      <c r="E478" s="52"/>
      <c r="F478" s="53">
        <v>1</v>
      </c>
      <c r="G478" s="54">
        <v>1</v>
      </c>
    </row>
    <row r="479" spans="2:7">
      <c r="B479" s="50"/>
      <c r="C479" s="33">
        <v>46182</v>
      </c>
      <c r="D479" s="16" t="s">
        <v>725</v>
      </c>
      <c r="E479" s="17"/>
      <c r="F479" s="44">
        <v>1</v>
      </c>
      <c r="G479" s="18">
        <v>1</v>
      </c>
    </row>
    <row r="480" spans="2:7">
      <c r="B480" s="50"/>
      <c r="C480" s="50"/>
      <c r="D480" s="51" t="s">
        <v>739</v>
      </c>
      <c r="E480" s="52">
        <v>1</v>
      </c>
      <c r="F480" s="53"/>
      <c r="G480" s="54">
        <v>1</v>
      </c>
    </row>
    <row r="481" spans="2:7">
      <c r="B481" s="50"/>
      <c r="C481" s="50"/>
      <c r="D481" s="51" t="s">
        <v>757</v>
      </c>
      <c r="E481" s="52">
        <v>1</v>
      </c>
      <c r="F481" s="53"/>
      <c r="G481" s="54">
        <v>1</v>
      </c>
    </row>
    <row r="482" spans="2:7">
      <c r="B482" s="50"/>
      <c r="C482" s="50"/>
      <c r="D482" s="51" t="s">
        <v>765</v>
      </c>
      <c r="E482" s="52">
        <v>1</v>
      </c>
      <c r="F482" s="53"/>
      <c r="G482" s="54">
        <v>1</v>
      </c>
    </row>
    <row r="483" spans="2:7">
      <c r="B483" s="50"/>
      <c r="C483" s="50"/>
      <c r="D483" s="51" t="s">
        <v>768</v>
      </c>
      <c r="E483" s="52"/>
      <c r="F483" s="53">
        <v>1</v>
      </c>
      <c r="G483" s="54">
        <v>1</v>
      </c>
    </row>
    <row r="484" spans="2:7">
      <c r="B484" s="50"/>
      <c r="C484" s="33">
        <v>46183</v>
      </c>
      <c r="D484" s="16" t="s">
        <v>848</v>
      </c>
      <c r="E484" s="17">
        <v>1</v>
      </c>
      <c r="F484" s="44"/>
      <c r="G484" s="18">
        <v>1</v>
      </c>
    </row>
    <row r="485" spans="2:7">
      <c r="B485" s="50"/>
      <c r="C485" s="50"/>
      <c r="D485" s="51" t="s">
        <v>864</v>
      </c>
      <c r="E485" s="52"/>
      <c r="F485" s="53">
        <v>1</v>
      </c>
      <c r="G485" s="54">
        <v>1</v>
      </c>
    </row>
    <row r="486" spans="2:7">
      <c r="B486" s="50"/>
      <c r="C486" s="50"/>
      <c r="D486" s="51" t="s">
        <v>870</v>
      </c>
      <c r="E486" s="52">
        <v>1</v>
      </c>
      <c r="F486" s="53"/>
      <c r="G486" s="54">
        <v>1</v>
      </c>
    </row>
    <row r="487" spans="2:7">
      <c r="B487" s="50"/>
      <c r="C487" s="33">
        <v>46184</v>
      </c>
      <c r="D487" s="16" t="s">
        <v>842</v>
      </c>
      <c r="E487" s="17">
        <v>1</v>
      </c>
      <c r="F487" s="44"/>
      <c r="G487" s="18">
        <v>1</v>
      </c>
    </row>
    <row r="488" spans="2:7">
      <c r="B488" s="50"/>
      <c r="C488" s="50"/>
      <c r="D488" s="51" t="s">
        <v>899</v>
      </c>
      <c r="E488" s="52">
        <v>1</v>
      </c>
      <c r="F488" s="53"/>
      <c r="G488" s="54">
        <v>1</v>
      </c>
    </row>
    <row r="489" spans="2:7">
      <c r="B489" s="50"/>
      <c r="C489" s="33">
        <v>46185</v>
      </c>
      <c r="D489" s="16" t="s">
        <v>886</v>
      </c>
      <c r="E489" s="17"/>
      <c r="F489" s="44">
        <v>1</v>
      </c>
      <c r="G489" s="18">
        <v>1</v>
      </c>
    </row>
    <row r="490" spans="2:7">
      <c r="B490" s="50"/>
      <c r="C490" s="50"/>
      <c r="D490" s="51" t="s">
        <v>888</v>
      </c>
      <c r="E490" s="52"/>
      <c r="F490" s="53">
        <v>1</v>
      </c>
      <c r="G490" s="54">
        <v>1</v>
      </c>
    </row>
    <row r="491" spans="2:7">
      <c r="B491" s="50"/>
      <c r="C491" s="50"/>
      <c r="D491" s="51" t="s">
        <v>904</v>
      </c>
      <c r="E491" s="52">
        <v>1</v>
      </c>
      <c r="F491" s="53"/>
      <c r="G491" s="54">
        <v>1</v>
      </c>
    </row>
    <row r="492" spans="2:7">
      <c r="B492" s="50"/>
      <c r="C492" s="50"/>
      <c r="D492" s="51" t="s">
        <v>909</v>
      </c>
      <c r="E492" s="52"/>
      <c r="F492" s="53">
        <v>1</v>
      </c>
      <c r="G492" s="54">
        <v>1</v>
      </c>
    </row>
    <row r="493" spans="2:7">
      <c r="B493" s="50"/>
      <c r="C493" s="33">
        <v>46186</v>
      </c>
      <c r="D493" s="16" t="s">
        <v>954</v>
      </c>
      <c r="E493" s="17"/>
      <c r="F493" s="44">
        <v>1</v>
      </c>
      <c r="G493" s="18">
        <v>1</v>
      </c>
    </row>
    <row r="494" spans="2:7">
      <c r="B494" s="50"/>
      <c r="C494" s="50"/>
      <c r="D494" s="51" t="s">
        <v>1033</v>
      </c>
      <c r="E494" s="52">
        <v>1</v>
      </c>
      <c r="F494" s="53"/>
      <c r="G494" s="54">
        <v>1</v>
      </c>
    </row>
    <row r="495" spans="2:7">
      <c r="B495" s="50"/>
      <c r="C495" s="33">
        <v>46187</v>
      </c>
      <c r="D495" s="16" t="s">
        <v>992</v>
      </c>
      <c r="E495" s="17">
        <v>1</v>
      </c>
      <c r="F495" s="44"/>
      <c r="G495" s="18">
        <v>1</v>
      </c>
    </row>
    <row r="496" spans="2:7">
      <c r="B496" s="50"/>
      <c r="C496" s="50"/>
      <c r="D496" s="51" t="s">
        <v>1001</v>
      </c>
      <c r="E496" s="52">
        <v>1</v>
      </c>
      <c r="F496" s="53"/>
      <c r="G496" s="54">
        <v>1</v>
      </c>
    </row>
    <row r="497" spans="2:7">
      <c r="B497" s="50"/>
      <c r="C497" s="50"/>
      <c r="D497" s="51" t="s">
        <v>1006</v>
      </c>
      <c r="E497" s="52">
        <v>1</v>
      </c>
      <c r="F497" s="53"/>
      <c r="G497" s="54">
        <v>1</v>
      </c>
    </row>
    <row r="498" spans="2:7">
      <c r="B498" s="50"/>
      <c r="C498" s="50"/>
      <c r="D498" s="51" t="s">
        <v>1015</v>
      </c>
      <c r="E498" s="52">
        <v>1</v>
      </c>
      <c r="F498" s="53"/>
      <c r="G498" s="54">
        <v>1</v>
      </c>
    </row>
    <row r="499" spans="2:7">
      <c r="B499" s="50"/>
      <c r="C499" s="50"/>
      <c r="D499" s="51" t="s">
        <v>1079</v>
      </c>
      <c r="E499" s="52"/>
      <c r="F499" s="53">
        <v>1</v>
      </c>
      <c r="G499" s="54">
        <v>1</v>
      </c>
    </row>
    <row r="500" spans="2:7">
      <c r="B500" s="50"/>
      <c r="C500" s="33">
        <v>46188</v>
      </c>
      <c r="D500" s="16" t="s">
        <v>1030</v>
      </c>
      <c r="E500" s="17">
        <v>1</v>
      </c>
      <c r="F500" s="44"/>
      <c r="G500" s="18">
        <v>1</v>
      </c>
    </row>
    <row r="501" spans="2:7">
      <c r="B501" s="50"/>
      <c r="C501" s="50"/>
      <c r="D501" s="51" t="s">
        <v>1042</v>
      </c>
      <c r="E501" s="52"/>
      <c r="F501" s="53">
        <v>1</v>
      </c>
      <c r="G501" s="54">
        <v>1</v>
      </c>
    </row>
    <row r="502" spans="2:7">
      <c r="B502" s="50"/>
      <c r="C502" s="50"/>
      <c r="D502" s="51" t="s">
        <v>1053</v>
      </c>
      <c r="E502" s="52">
        <v>1</v>
      </c>
      <c r="F502" s="53"/>
      <c r="G502" s="54">
        <v>1</v>
      </c>
    </row>
    <row r="503" spans="2:7">
      <c r="B503" s="50"/>
      <c r="C503" s="50"/>
      <c r="D503" s="51" t="s">
        <v>1060</v>
      </c>
      <c r="E503" s="52">
        <v>1</v>
      </c>
      <c r="F503" s="53"/>
      <c r="G503" s="54">
        <v>1</v>
      </c>
    </row>
    <row r="504" spans="2:7">
      <c r="B504" s="16">
        <v>507</v>
      </c>
      <c r="C504" s="33">
        <v>46174</v>
      </c>
      <c r="D504" s="16" t="s">
        <v>57</v>
      </c>
      <c r="E504" s="17"/>
      <c r="F504" s="44">
        <v>1</v>
      </c>
      <c r="G504" s="18">
        <v>1</v>
      </c>
    </row>
    <row r="505" spans="2:7">
      <c r="B505" s="50"/>
      <c r="C505" s="50"/>
      <c r="D505" s="51" t="s">
        <v>61</v>
      </c>
      <c r="E505" s="52"/>
      <c r="F505" s="53">
        <v>1</v>
      </c>
      <c r="G505" s="54">
        <v>1</v>
      </c>
    </row>
    <row r="506" spans="2:7">
      <c r="B506" s="50"/>
      <c r="C506" s="50"/>
      <c r="D506" s="51" t="s">
        <v>78</v>
      </c>
      <c r="E506" s="52">
        <v>1</v>
      </c>
      <c r="F506" s="53"/>
      <c r="G506" s="54">
        <v>1</v>
      </c>
    </row>
    <row r="507" spans="2:7">
      <c r="B507" s="50"/>
      <c r="C507" s="50"/>
      <c r="D507" s="51" t="s">
        <v>115</v>
      </c>
      <c r="E507" s="52">
        <v>1</v>
      </c>
      <c r="F507" s="53"/>
      <c r="G507" s="54">
        <v>1</v>
      </c>
    </row>
    <row r="508" spans="2:7">
      <c r="B508" s="50"/>
      <c r="C508" s="50"/>
      <c r="D508" s="51" t="s">
        <v>139</v>
      </c>
      <c r="E508" s="52">
        <v>1</v>
      </c>
      <c r="F508" s="53"/>
      <c r="G508" s="54">
        <v>1</v>
      </c>
    </row>
    <row r="509" spans="2:7">
      <c r="B509" s="50"/>
      <c r="C509" s="50"/>
      <c r="D509" s="51" t="s">
        <v>152</v>
      </c>
      <c r="E509" s="52">
        <v>1</v>
      </c>
      <c r="F509" s="53"/>
      <c r="G509" s="54">
        <v>1</v>
      </c>
    </row>
    <row r="510" spans="2:7">
      <c r="B510" s="50"/>
      <c r="C510" s="50"/>
      <c r="D510" s="51" t="s">
        <v>179</v>
      </c>
      <c r="E510" s="52">
        <v>1</v>
      </c>
      <c r="F510" s="53"/>
      <c r="G510" s="54">
        <v>1</v>
      </c>
    </row>
    <row r="511" spans="2:7">
      <c r="B511" s="50"/>
      <c r="C511" s="50"/>
      <c r="D511" s="51" t="s">
        <v>182</v>
      </c>
      <c r="E511" s="52">
        <v>1</v>
      </c>
      <c r="F511" s="53"/>
      <c r="G511" s="54">
        <v>1</v>
      </c>
    </row>
    <row r="512" spans="2:7">
      <c r="B512" s="50"/>
      <c r="C512" s="33">
        <v>46175</v>
      </c>
      <c r="D512" s="16" t="s">
        <v>122</v>
      </c>
      <c r="E512" s="17">
        <v>1</v>
      </c>
      <c r="F512" s="44"/>
      <c r="G512" s="18">
        <v>1</v>
      </c>
    </row>
    <row r="513" spans="2:7">
      <c r="B513" s="50"/>
      <c r="C513" s="50"/>
      <c r="D513" s="51" t="s">
        <v>146</v>
      </c>
      <c r="E513" s="52"/>
      <c r="F513" s="53">
        <v>1</v>
      </c>
      <c r="G513" s="54">
        <v>1</v>
      </c>
    </row>
    <row r="514" spans="2:7">
      <c r="B514" s="50"/>
      <c r="C514" s="50"/>
      <c r="D514" s="51" t="s">
        <v>161</v>
      </c>
      <c r="E514" s="52"/>
      <c r="F514" s="53">
        <v>1</v>
      </c>
      <c r="G514" s="54">
        <v>1</v>
      </c>
    </row>
    <row r="515" spans="2:7">
      <c r="B515" s="50"/>
      <c r="C515" s="50"/>
      <c r="D515" s="51" t="s">
        <v>188</v>
      </c>
      <c r="E515" s="52"/>
      <c r="F515" s="53">
        <v>1</v>
      </c>
      <c r="G515" s="54">
        <v>1</v>
      </c>
    </row>
    <row r="516" spans="2:7">
      <c r="B516" s="50"/>
      <c r="C516" s="50"/>
      <c r="D516" s="51" t="s">
        <v>199</v>
      </c>
      <c r="E516" s="52"/>
      <c r="F516" s="53">
        <v>1</v>
      </c>
      <c r="G516" s="54">
        <v>1</v>
      </c>
    </row>
    <row r="517" spans="2:7">
      <c r="B517" s="50"/>
      <c r="C517" s="50"/>
      <c r="D517" s="51" t="s">
        <v>254</v>
      </c>
      <c r="E517" s="52"/>
      <c r="F517" s="53">
        <v>1</v>
      </c>
      <c r="G517" s="54">
        <v>1</v>
      </c>
    </row>
    <row r="518" spans="2:7">
      <c r="B518" s="50"/>
      <c r="C518" s="50"/>
      <c r="D518" s="51" t="s">
        <v>275</v>
      </c>
      <c r="E518" s="52">
        <v>1</v>
      </c>
      <c r="F518" s="53"/>
      <c r="G518" s="54">
        <v>1</v>
      </c>
    </row>
    <row r="519" spans="2:7">
      <c r="B519" s="50"/>
      <c r="C519" s="33">
        <v>46176</v>
      </c>
      <c r="D519" s="16" t="s">
        <v>40</v>
      </c>
      <c r="E519" s="17"/>
      <c r="F519" s="44">
        <v>1</v>
      </c>
      <c r="G519" s="18">
        <v>1</v>
      </c>
    </row>
    <row r="520" spans="2:7">
      <c r="B520" s="50"/>
      <c r="C520" s="50"/>
      <c r="D520" s="51" t="s">
        <v>208</v>
      </c>
      <c r="E520" s="52">
        <v>1</v>
      </c>
      <c r="F520" s="53"/>
      <c r="G520" s="54">
        <v>1</v>
      </c>
    </row>
    <row r="521" spans="2:7">
      <c r="B521" s="50"/>
      <c r="C521" s="50"/>
      <c r="D521" s="51" t="s">
        <v>213</v>
      </c>
      <c r="E521" s="52">
        <v>1</v>
      </c>
      <c r="F521" s="53"/>
      <c r="G521" s="54">
        <v>1</v>
      </c>
    </row>
    <row r="522" spans="2:7">
      <c r="B522" s="50"/>
      <c r="C522" s="50"/>
      <c r="D522" s="51" t="s">
        <v>220</v>
      </c>
      <c r="E522" s="52">
        <v>1</v>
      </c>
      <c r="F522" s="53"/>
      <c r="G522" s="54">
        <v>1</v>
      </c>
    </row>
    <row r="523" spans="2:7">
      <c r="B523" s="50"/>
      <c r="C523" s="50"/>
      <c r="D523" s="51" t="s">
        <v>245</v>
      </c>
      <c r="E523" s="52">
        <v>1</v>
      </c>
      <c r="F523" s="53"/>
      <c r="G523" s="54">
        <v>1</v>
      </c>
    </row>
    <row r="524" spans="2:7">
      <c r="B524" s="50"/>
      <c r="C524" s="50"/>
      <c r="D524" s="51" t="s">
        <v>263</v>
      </c>
      <c r="E524" s="52">
        <v>1</v>
      </c>
      <c r="F524" s="53"/>
      <c r="G524" s="54">
        <v>1</v>
      </c>
    </row>
    <row r="525" spans="2:7">
      <c r="B525" s="50"/>
      <c r="C525" s="50"/>
      <c r="D525" s="51" t="s">
        <v>301</v>
      </c>
      <c r="E525" s="52"/>
      <c r="F525" s="53">
        <v>1</v>
      </c>
      <c r="G525" s="54">
        <v>1</v>
      </c>
    </row>
    <row r="526" spans="2:7">
      <c r="B526" s="50"/>
      <c r="C526" s="50"/>
      <c r="D526" s="51" t="s">
        <v>311</v>
      </c>
      <c r="E526" s="52"/>
      <c r="F526" s="53">
        <v>1</v>
      </c>
      <c r="G526" s="54">
        <v>1</v>
      </c>
    </row>
    <row r="527" spans="2:7">
      <c r="B527" s="50"/>
      <c r="C527" s="50"/>
      <c r="D527" s="51" t="s">
        <v>320</v>
      </c>
      <c r="E527" s="52">
        <v>1</v>
      </c>
      <c r="F527" s="53"/>
      <c r="G527" s="54">
        <v>1</v>
      </c>
    </row>
    <row r="528" spans="2:7">
      <c r="B528" s="50"/>
      <c r="C528" s="50"/>
      <c r="D528" s="51" t="s">
        <v>341</v>
      </c>
      <c r="E528" s="52">
        <v>1</v>
      </c>
      <c r="F528" s="53"/>
      <c r="G528" s="54">
        <v>1</v>
      </c>
    </row>
    <row r="529" spans="2:7">
      <c r="B529" s="50"/>
      <c r="C529" s="50"/>
      <c r="D529" s="51" t="s">
        <v>365</v>
      </c>
      <c r="E529" s="52">
        <v>1</v>
      </c>
      <c r="F529" s="53"/>
      <c r="G529" s="54">
        <v>1</v>
      </c>
    </row>
    <row r="530" spans="2:7">
      <c r="B530" s="50"/>
      <c r="C530" s="50"/>
      <c r="D530" s="51" t="s">
        <v>384</v>
      </c>
      <c r="E530" s="52">
        <v>1</v>
      </c>
      <c r="F530" s="53"/>
      <c r="G530" s="54">
        <v>1</v>
      </c>
    </row>
    <row r="531" spans="2:7">
      <c r="B531" s="50"/>
      <c r="C531" s="50"/>
      <c r="D531" s="51" t="s">
        <v>421</v>
      </c>
      <c r="E531" s="52"/>
      <c r="F531" s="53">
        <v>1</v>
      </c>
      <c r="G531" s="54">
        <v>1</v>
      </c>
    </row>
    <row r="532" spans="2:7">
      <c r="B532" s="50"/>
      <c r="C532" s="33">
        <v>46177</v>
      </c>
      <c r="D532" s="16" t="s">
        <v>402</v>
      </c>
      <c r="E532" s="17"/>
      <c r="F532" s="44">
        <v>1</v>
      </c>
      <c r="G532" s="18">
        <v>1</v>
      </c>
    </row>
    <row r="533" spans="2:7">
      <c r="B533" s="50"/>
      <c r="C533" s="50"/>
      <c r="D533" s="51" t="s">
        <v>373</v>
      </c>
      <c r="E533" s="52">
        <v>1</v>
      </c>
      <c r="F533" s="53"/>
      <c r="G533" s="54">
        <v>1</v>
      </c>
    </row>
    <row r="534" spans="2:7">
      <c r="B534" s="50"/>
      <c r="C534" s="50"/>
      <c r="D534" s="51" t="s">
        <v>387</v>
      </c>
      <c r="E534" s="52">
        <v>1</v>
      </c>
      <c r="F534" s="53"/>
      <c r="G534" s="54">
        <v>1</v>
      </c>
    </row>
    <row r="535" spans="2:7">
      <c r="B535" s="50"/>
      <c r="C535" s="50"/>
      <c r="D535" s="51" t="s">
        <v>396</v>
      </c>
      <c r="E535" s="52">
        <v>1</v>
      </c>
      <c r="F535" s="53"/>
      <c r="G535" s="54">
        <v>1</v>
      </c>
    </row>
    <row r="536" spans="2:7">
      <c r="B536" s="50"/>
      <c r="C536" s="50"/>
      <c r="D536" s="51" t="s">
        <v>413</v>
      </c>
      <c r="E536" s="52">
        <v>1</v>
      </c>
      <c r="F536" s="53"/>
      <c r="G536" s="54">
        <v>1</v>
      </c>
    </row>
    <row r="537" spans="2:7">
      <c r="B537" s="50"/>
      <c r="C537" s="33">
        <v>46178</v>
      </c>
      <c r="D537" s="16" t="s">
        <v>432</v>
      </c>
      <c r="E537" s="17"/>
      <c r="F537" s="44">
        <v>1</v>
      </c>
      <c r="G537" s="18">
        <v>1</v>
      </c>
    </row>
    <row r="538" spans="2:7">
      <c r="B538" s="50"/>
      <c r="C538" s="50"/>
      <c r="D538" s="51" t="s">
        <v>436</v>
      </c>
      <c r="E538" s="52">
        <v>1</v>
      </c>
      <c r="F538" s="53"/>
      <c r="G538" s="54">
        <v>1</v>
      </c>
    </row>
    <row r="539" spans="2:7">
      <c r="B539" s="50"/>
      <c r="C539" s="50"/>
      <c r="D539" s="51" t="s">
        <v>445</v>
      </c>
      <c r="E539" s="52">
        <v>1</v>
      </c>
      <c r="F539" s="53"/>
      <c r="G539" s="54">
        <v>1</v>
      </c>
    </row>
    <row r="540" spans="2:7">
      <c r="B540" s="50"/>
      <c r="C540" s="50"/>
      <c r="D540" s="51" t="s">
        <v>452</v>
      </c>
      <c r="E540" s="52">
        <v>1</v>
      </c>
      <c r="F540" s="53"/>
      <c r="G540" s="54">
        <v>1</v>
      </c>
    </row>
    <row r="541" spans="2:7">
      <c r="B541" s="50"/>
      <c r="C541" s="50"/>
      <c r="D541" s="51" t="s">
        <v>464</v>
      </c>
      <c r="E541" s="52"/>
      <c r="F541" s="53">
        <v>1</v>
      </c>
      <c r="G541" s="54">
        <v>1</v>
      </c>
    </row>
    <row r="542" spans="2:7">
      <c r="B542" s="50"/>
      <c r="C542" s="50"/>
      <c r="D542" s="51" t="s">
        <v>486</v>
      </c>
      <c r="E542" s="52">
        <v>1</v>
      </c>
      <c r="F542" s="53"/>
      <c r="G542" s="54">
        <v>1</v>
      </c>
    </row>
    <row r="543" spans="2:7">
      <c r="B543" s="50"/>
      <c r="C543" s="50"/>
      <c r="D543" s="51" t="s">
        <v>524</v>
      </c>
      <c r="E543" s="52">
        <v>1</v>
      </c>
      <c r="F543" s="53"/>
      <c r="G543" s="54">
        <v>1</v>
      </c>
    </row>
    <row r="544" spans="2:7">
      <c r="B544" s="50"/>
      <c r="C544" s="33">
        <v>46179</v>
      </c>
      <c r="D544" s="16" t="s">
        <v>478</v>
      </c>
      <c r="E544" s="17">
        <v>1</v>
      </c>
      <c r="F544" s="44"/>
      <c r="G544" s="18">
        <v>1</v>
      </c>
    </row>
    <row r="545" spans="2:7">
      <c r="B545" s="50"/>
      <c r="C545" s="50"/>
      <c r="D545" s="51" t="s">
        <v>510</v>
      </c>
      <c r="E545" s="52"/>
      <c r="F545" s="53">
        <v>1</v>
      </c>
      <c r="G545" s="54">
        <v>1</v>
      </c>
    </row>
    <row r="546" spans="2:7">
      <c r="B546" s="50"/>
      <c r="C546" s="50"/>
      <c r="D546" s="51" t="s">
        <v>532</v>
      </c>
      <c r="E546" s="52">
        <v>1</v>
      </c>
      <c r="F546" s="53"/>
      <c r="G546" s="54">
        <v>1</v>
      </c>
    </row>
    <row r="547" spans="2:7">
      <c r="B547" s="50"/>
      <c r="C547" s="50"/>
      <c r="D547" s="51" t="s">
        <v>539</v>
      </c>
      <c r="E547" s="52"/>
      <c r="F547" s="53">
        <v>1</v>
      </c>
      <c r="G547" s="54">
        <v>1</v>
      </c>
    </row>
    <row r="548" spans="2:7">
      <c r="B548" s="50"/>
      <c r="C548" s="50"/>
      <c r="D548" s="51" t="s">
        <v>544</v>
      </c>
      <c r="E548" s="52">
        <v>1</v>
      </c>
      <c r="F548" s="53"/>
      <c r="G548" s="54">
        <v>1</v>
      </c>
    </row>
    <row r="549" spans="2:7">
      <c r="B549" s="50"/>
      <c r="C549" s="50"/>
      <c r="D549" s="51" t="s">
        <v>552</v>
      </c>
      <c r="E549" s="52">
        <v>1</v>
      </c>
      <c r="F549" s="53"/>
      <c r="G549" s="54">
        <v>1</v>
      </c>
    </row>
    <row r="550" spans="2:7">
      <c r="B550" s="50"/>
      <c r="C550" s="50"/>
      <c r="D550" s="51" t="s">
        <v>562</v>
      </c>
      <c r="E550" s="52"/>
      <c r="F550" s="53">
        <v>1</v>
      </c>
      <c r="G550" s="54">
        <v>1</v>
      </c>
    </row>
    <row r="551" spans="2:7">
      <c r="B551" s="50"/>
      <c r="C551" s="50"/>
      <c r="D551" s="51" t="s">
        <v>578</v>
      </c>
      <c r="E551" s="52">
        <v>1</v>
      </c>
      <c r="F551" s="53"/>
      <c r="G551" s="54">
        <v>1</v>
      </c>
    </row>
    <row r="552" spans="2:7">
      <c r="B552" s="50"/>
      <c r="C552" s="50"/>
      <c r="D552" s="51" t="s">
        <v>592</v>
      </c>
      <c r="E552" s="52"/>
      <c r="F552" s="53">
        <v>1</v>
      </c>
      <c r="G552" s="54">
        <v>1</v>
      </c>
    </row>
    <row r="553" spans="2:7">
      <c r="B553" s="50"/>
      <c r="C553" s="50"/>
      <c r="D553" s="51" t="s">
        <v>603</v>
      </c>
      <c r="E553" s="52">
        <v>1</v>
      </c>
      <c r="F553" s="53"/>
      <c r="G553" s="54">
        <v>1</v>
      </c>
    </row>
    <row r="554" spans="2:7">
      <c r="B554" s="50"/>
      <c r="C554" s="50"/>
      <c r="D554" s="51" t="s">
        <v>700</v>
      </c>
      <c r="E554" s="52"/>
      <c r="F554" s="53">
        <v>1</v>
      </c>
      <c r="G554" s="54">
        <v>1</v>
      </c>
    </row>
    <row r="555" spans="2:7">
      <c r="B555" s="50"/>
      <c r="C555" s="33">
        <v>46180</v>
      </c>
      <c r="D555" s="16" t="s">
        <v>573</v>
      </c>
      <c r="E555" s="17">
        <v>1</v>
      </c>
      <c r="F555" s="44"/>
      <c r="G555" s="18">
        <v>1</v>
      </c>
    </row>
    <row r="556" spans="2:7">
      <c r="B556" s="50"/>
      <c r="C556" s="50"/>
      <c r="D556" s="51" t="s">
        <v>580</v>
      </c>
      <c r="E556" s="52">
        <v>1</v>
      </c>
      <c r="F556" s="53"/>
      <c r="G556" s="54">
        <v>1</v>
      </c>
    </row>
    <row r="557" spans="2:7">
      <c r="B557" s="50"/>
      <c r="C557" s="50"/>
      <c r="D557" s="51" t="s">
        <v>599</v>
      </c>
      <c r="E557" s="52">
        <v>1</v>
      </c>
      <c r="F557" s="53"/>
      <c r="G557" s="54">
        <v>1</v>
      </c>
    </row>
    <row r="558" spans="2:7">
      <c r="B558" s="50"/>
      <c r="C558" s="50"/>
      <c r="D558" s="51" t="s">
        <v>612</v>
      </c>
      <c r="E558" s="52"/>
      <c r="F558" s="53">
        <v>1</v>
      </c>
      <c r="G558" s="54">
        <v>1</v>
      </c>
    </row>
    <row r="559" spans="2:7">
      <c r="B559" s="50"/>
      <c r="C559" s="50"/>
      <c r="D559" s="51" t="s">
        <v>687</v>
      </c>
      <c r="E559" s="52"/>
      <c r="F559" s="53">
        <v>1</v>
      </c>
      <c r="G559" s="54">
        <v>1</v>
      </c>
    </row>
    <row r="560" spans="2:7">
      <c r="B560" s="50"/>
      <c r="C560" s="33">
        <v>46181</v>
      </c>
      <c r="D560" s="16" t="s">
        <v>623</v>
      </c>
      <c r="E560" s="17"/>
      <c r="F560" s="44">
        <v>1</v>
      </c>
      <c r="G560" s="18">
        <v>1</v>
      </c>
    </row>
    <row r="561" spans="2:7">
      <c r="B561" s="50"/>
      <c r="C561" s="50"/>
      <c r="D561" s="51" t="s">
        <v>639</v>
      </c>
      <c r="E561" s="52"/>
      <c r="F561" s="53">
        <v>1</v>
      </c>
      <c r="G561" s="54">
        <v>1</v>
      </c>
    </row>
    <row r="562" spans="2:7">
      <c r="B562" s="50"/>
      <c r="C562" s="50"/>
      <c r="D562" s="51" t="s">
        <v>643</v>
      </c>
      <c r="E562" s="52">
        <v>1</v>
      </c>
      <c r="F562" s="53"/>
      <c r="G562" s="54">
        <v>1</v>
      </c>
    </row>
    <row r="563" spans="2:7">
      <c r="B563" s="50"/>
      <c r="C563" s="50"/>
      <c r="D563" s="51" t="s">
        <v>664</v>
      </c>
      <c r="E563" s="52">
        <v>1</v>
      </c>
      <c r="F563" s="53"/>
      <c r="G563" s="54">
        <v>1</v>
      </c>
    </row>
    <row r="564" spans="2:7">
      <c r="B564" s="50"/>
      <c r="C564" s="50"/>
      <c r="D564" s="51" t="s">
        <v>685</v>
      </c>
      <c r="E564" s="52">
        <v>1</v>
      </c>
      <c r="F564" s="53"/>
      <c r="G564" s="54">
        <v>1</v>
      </c>
    </row>
    <row r="565" spans="2:7">
      <c r="B565" s="50"/>
      <c r="C565" s="33">
        <v>46182</v>
      </c>
      <c r="D565" s="16" t="s">
        <v>767</v>
      </c>
      <c r="E565" s="17">
        <v>1</v>
      </c>
      <c r="F565" s="44"/>
      <c r="G565" s="18">
        <v>1</v>
      </c>
    </row>
    <row r="566" spans="2:7">
      <c r="B566" s="50"/>
      <c r="C566" s="50"/>
      <c r="D566" s="51" t="s">
        <v>764</v>
      </c>
      <c r="E566" s="52">
        <v>1</v>
      </c>
      <c r="F566" s="53"/>
      <c r="G566" s="54">
        <v>1</v>
      </c>
    </row>
    <row r="567" spans="2:7">
      <c r="B567" s="50"/>
      <c r="C567" s="50"/>
      <c r="D567" s="51" t="s">
        <v>823</v>
      </c>
      <c r="E567" s="52">
        <v>1</v>
      </c>
      <c r="F567" s="53"/>
      <c r="G567" s="54">
        <v>1</v>
      </c>
    </row>
    <row r="568" spans="2:7">
      <c r="B568" s="50"/>
      <c r="C568" s="33">
        <v>46183</v>
      </c>
      <c r="D568" s="16" t="s">
        <v>782</v>
      </c>
      <c r="E568" s="17">
        <v>1</v>
      </c>
      <c r="F568" s="44"/>
      <c r="G568" s="18">
        <v>1</v>
      </c>
    </row>
    <row r="569" spans="2:7">
      <c r="B569" s="50"/>
      <c r="C569" s="50"/>
      <c r="D569" s="51" t="s">
        <v>788</v>
      </c>
      <c r="E569" s="52">
        <v>1</v>
      </c>
      <c r="F569" s="53"/>
      <c r="G569" s="54">
        <v>1</v>
      </c>
    </row>
    <row r="570" spans="2:7">
      <c r="B570" s="50"/>
      <c r="C570" s="50"/>
      <c r="D570" s="51" t="s">
        <v>804</v>
      </c>
      <c r="E570" s="52"/>
      <c r="F570" s="53">
        <v>1</v>
      </c>
      <c r="G570" s="54">
        <v>1</v>
      </c>
    </row>
    <row r="571" spans="2:7">
      <c r="B571" s="50"/>
      <c r="C571" s="50"/>
      <c r="D571" s="51" t="s">
        <v>812</v>
      </c>
      <c r="E571" s="52">
        <v>1</v>
      </c>
      <c r="F571" s="53"/>
      <c r="G571" s="54">
        <v>1</v>
      </c>
    </row>
    <row r="572" spans="2:7">
      <c r="B572" s="50"/>
      <c r="C572" s="50"/>
      <c r="D572" s="51" t="s">
        <v>824</v>
      </c>
      <c r="E572" s="52"/>
      <c r="F572" s="53">
        <v>1</v>
      </c>
      <c r="G572" s="54">
        <v>1</v>
      </c>
    </row>
    <row r="573" spans="2:7">
      <c r="B573" s="50"/>
      <c r="C573" s="50"/>
      <c r="D573" s="51" t="s">
        <v>835</v>
      </c>
      <c r="E573" s="52">
        <v>1</v>
      </c>
      <c r="F573" s="53"/>
      <c r="G573" s="54">
        <v>1</v>
      </c>
    </row>
    <row r="574" spans="2:7">
      <c r="B574" s="50"/>
      <c r="C574" s="50"/>
      <c r="D574" s="51" t="s">
        <v>843</v>
      </c>
      <c r="E574" s="52">
        <v>1</v>
      </c>
      <c r="F574" s="53"/>
      <c r="G574" s="54">
        <v>1</v>
      </c>
    </row>
    <row r="575" spans="2:7">
      <c r="B575" s="50"/>
      <c r="C575" s="50"/>
      <c r="D575" s="51" t="s">
        <v>854</v>
      </c>
      <c r="E575" s="52">
        <v>1</v>
      </c>
      <c r="F575" s="53"/>
      <c r="G575" s="54">
        <v>1</v>
      </c>
    </row>
    <row r="576" spans="2:7">
      <c r="B576" s="50"/>
      <c r="C576" s="50"/>
      <c r="D576" s="51" t="s">
        <v>873</v>
      </c>
      <c r="E576" s="52">
        <v>1</v>
      </c>
      <c r="F576" s="53"/>
      <c r="G576" s="54">
        <v>1</v>
      </c>
    </row>
    <row r="577" spans="2:7">
      <c r="B577" s="50"/>
      <c r="C577" s="50"/>
      <c r="D577" s="51" t="s">
        <v>875</v>
      </c>
      <c r="E577" s="52">
        <v>1</v>
      </c>
      <c r="F577" s="53"/>
      <c r="G577" s="54">
        <v>1</v>
      </c>
    </row>
    <row r="578" spans="2:7">
      <c r="B578" s="50"/>
      <c r="C578" s="33">
        <v>46184</v>
      </c>
      <c r="D578" s="16" t="s">
        <v>903</v>
      </c>
      <c r="E578" s="17"/>
      <c r="F578" s="44">
        <v>1</v>
      </c>
      <c r="G578" s="18">
        <v>1</v>
      </c>
    </row>
    <row r="579" spans="2:7">
      <c r="B579" s="50"/>
      <c r="C579" s="33">
        <v>46185</v>
      </c>
      <c r="D579" s="16" t="s">
        <v>887</v>
      </c>
      <c r="E579" s="17">
        <v>1</v>
      </c>
      <c r="F579" s="44"/>
      <c r="G579" s="18">
        <v>1</v>
      </c>
    </row>
    <row r="580" spans="2:7">
      <c r="B580" s="50"/>
      <c r="C580" s="50"/>
      <c r="D580" s="51" t="s">
        <v>889</v>
      </c>
      <c r="E580" s="52">
        <v>1</v>
      </c>
      <c r="F580" s="53"/>
      <c r="G580" s="54">
        <v>1</v>
      </c>
    </row>
    <row r="581" spans="2:7">
      <c r="B581" s="50"/>
      <c r="C581" s="50"/>
      <c r="D581" s="51" t="s">
        <v>908</v>
      </c>
      <c r="E581" s="52"/>
      <c r="F581" s="53">
        <v>1</v>
      </c>
      <c r="G581" s="54">
        <v>1</v>
      </c>
    </row>
    <row r="582" spans="2:7">
      <c r="B582" s="50"/>
      <c r="C582" s="50"/>
      <c r="D582" s="51" t="s">
        <v>920</v>
      </c>
      <c r="E582" s="52"/>
      <c r="F582" s="53">
        <v>1</v>
      </c>
      <c r="G582" s="54">
        <v>1</v>
      </c>
    </row>
    <row r="583" spans="2:7">
      <c r="B583" s="50"/>
      <c r="C583" s="50"/>
      <c r="D583" s="51" t="s">
        <v>931</v>
      </c>
      <c r="E583" s="52"/>
      <c r="F583" s="53">
        <v>1</v>
      </c>
      <c r="G583" s="54">
        <v>1</v>
      </c>
    </row>
    <row r="584" spans="2:7">
      <c r="B584" s="50"/>
      <c r="C584" s="33">
        <v>46186</v>
      </c>
      <c r="D584" s="16" t="s">
        <v>926</v>
      </c>
      <c r="E584" s="17">
        <v>1</v>
      </c>
      <c r="F584" s="44"/>
      <c r="G584" s="18">
        <v>1</v>
      </c>
    </row>
    <row r="585" spans="2:7">
      <c r="B585" s="16">
        <v>508</v>
      </c>
      <c r="C585" s="33">
        <v>46174</v>
      </c>
      <c r="D585" s="16" t="s">
        <v>72</v>
      </c>
      <c r="E585" s="17"/>
      <c r="F585" s="44">
        <v>1</v>
      </c>
      <c r="G585" s="18">
        <v>1</v>
      </c>
    </row>
    <row r="586" spans="2:7">
      <c r="B586" s="50"/>
      <c r="C586" s="50"/>
      <c r="D586" s="51" t="s">
        <v>80</v>
      </c>
      <c r="E586" s="52">
        <v>1</v>
      </c>
      <c r="F586" s="53"/>
      <c r="G586" s="54">
        <v>1</v>
      </c>
    </row>
    <row r="587" spans="2:7">
      <c r="B587" s="50"/>
      <c r="C587" s="50"/>
      <c r="D587" s="51" t="s">
        <v>87</v>
      </c>
      <c r="E587" s="52">
        <v>1</v>
      </c>
      <c r="F587" s="53"/>
      <c r="G587" s="54">
        <v>1</v>
      </c>
    </row>
    <row r="588" spans="2:7">
      <c r="B588" s="50"/>
      <c r="C588" s="50"/>
      <c r="D588" s="51" t="s">
        <v>93</v>
      </c>
      <c r="E588" s="52">
        <v>1</v>
      </c>
      <c r="F588" s="53"/>
      <c r="G588" s="54">
        <v>1</v>
      </c>
    </row>
    <row r="589" spans="2:7">
      <c r="B589" s="50"/>
      <c r="C589" s="50"/>
      <c r="D589" s="51" t="s">
        <v>99</v>
      </c>
      <c r="E589" s="52">
        <v>1</v>
      </c>
      <c r="F589" s="53"/>
      <c r="G589" s="54">
        <v>1</v>
      </c>
    </row>
    <row r="590" spans="2:7">
      <c r="B590" s="50"/>
      <c r="C590" s="50"/>
      <c r="D590" s="51" t="s">
        <v>105</v>
      </c>
      <c r="E590" s="52">
        <v>1</v>
      </c>
      <c r="F590" s="53"/>
      <c r="G590" s="54">
        <v>1</v>
      </c>
    </row>
    <row r="591" spans="2:7">
      <c r="B591" s="50"/>
      <c r="C591" s="50"/>
      <c r="D591" s="51" t="s">
        <v>110</v>
      </c>
      <c r="E591" s="52"/>
      <c r="F591" s="53">
        <v>1</v>
      </c>
      <c r="G591" s="54">
        <v>1</v>
      </c>
    </row>
    <row r="592" spans="2:7">
      <c r="B592" s="50"/>
      <c r="C592" s="50"/>
      <c r="D592" s="51" t="s">
        <v>136</v>
      </c>
      <c r="E592" s="52">
        <v>1</v>
      </c>
      <c r="F592" s="53"/>
      <c r="G592" s="54">
        <v>1</v>
      </c>
    </row>
    <row r="593" spans="2:7">
      <c r="B593" s="50"/>
      <c r="C593" s="50"/>
      <c r="D593" s="51" t="s">
        <v>232</v>
      </c>
      <c r="E593" s="52"/>
      <c r="F593" s="53">
        <v>1</v>
      </c>
      <c r="G593" s="54">
        <v>1</v>
      </c>
    </row>
    <row r="594" spans="2:7">
      <c r="B594" s="50"/>
      <c r="C594" s="33">
        <v>46175</v>
      </c>
      <c r="D594" s="16" t="s">
        <v>164</v>
      </c>
      <c r="E594" s="17">
        <v>1</v>
      </c>
      <c r="F594" s="44"/>
      <c r="G594" s="18">
        <v>1</v>
      </c>
    </row>
    <row r="595" spans="2:7">
      <c r="B595" s="50"/>
      <c r="C595" s="50"/>
      <c r="D595" s="51" t="s">
        <v>172</v>
      </c>
      <c r="E595" s="52">
        <v>1</v>
      </c>
      <c r="F595" s="53"/>
      <c r="G595" s="54">
        <v>1</v>
      </c>
    </row>
    <row r="596" spans="2:7">
      <c r="B596" s="50"/>
      <c r="C596" s="50"/>
      <c r="D596" s="51" t="s">
        <v>190</v>
      </c>
      <c r="E596" s="52">
        <v>1</v>
      </c>
      <c r="F596" s="53"/>
      <c r="G596" s="54">
        <v>1</v>
      </c>
    </row>
    <row r="597" spans="2:7">
      <c r="B597" s="50"/>
      <c r="C597" s="50"/>
      <c r="D597" s="51" t="s">
        <v>198</v>
      </c>
      <c r="E597" s="52">
        <v>1</v>
      </c>
      <c r="F597" s="53"/>
      <c r="G597" s="54">
        <v>1</v>
      </c>
    </row>
    <row r="598" spans="2:7">
      <c r="B598" s="50"/>
      <c r="C598" s="50"/>
      <c r="D598" s="51" t="s">
        <v>202</v>
      </c>
      <c r="E598" s="52">
        <v>1</v>
      </c>
      <c r="F598" s="53"/>
      <c r="G598" s="54">
        <v>1</v>
      </c>
    </row>
    <row r="599" spans="2:7">
      <c r="B599" s="50"/>
      <c r="C599" s="50"/>
      <c r="D599" s="51" t="s">
        <v>224</v>
      </c>
      <c r="E599" s="52">
        <v>1</v>
      </c>
      <c r="F599" s="53"/>
      <c r="G599" s="54">
        <v>1</v>
      </c>
    </row>
    <row r="600" spans="2:7">
      <c r="B600" s="50"/>
      <c r="C600" s="33">
        <v>46176</v>
      </c>
      <c r="D600" s="16" t="s">
        <v>240</v>
      </c>
      <c r="E600" s="17">
        <v>1</v>
      </c>
      <c r="F600" s="44"/>
      <c r="G600" s="18">
        <v>1</v>
      </c>
    </row>
    <row r="601" spans="2:7">
      <c r="B601" s="50"/>
      <c r="C601" s="50"/>
      <c r="D601" s="51" t="s">
        <v>248</v>
      </c>
      <c r="E601" s="52">
        <v>1</v>
      </c>
      <c r="F601" s="53"/>
      <c r="G601" s="54">
        <v>1</v>
      </c>
    </row>
    <row r="602" spans="2:7">
      <c r="B602" s="50"/>
      <c r="C602" s="50"/>
      <c r="D602" s="51" t="s">
        <v>273</v>
      </c>
      <c r="E602" s="52">
        <v>1</v>
      </c>
      <c r="F602" s="53"/>
      <c r="G602" s="54">
        <v>1</v>
      </c>
    </row>
    <row r="603" spans="2:7">
      <c r="B603" s="50"/>
      <c r="C603" s="50"/>
      <c r="D603" s="51" t="s">
        <v>285</v>
      </c>
      <c r="E603" s="52">
        <v>1</v>
      </c>
      <c r="F603" s="53"/>
      <c r="G603" s="54">
        <v>1</v>
      </c>
    </row>
    <row r="604" spans="2:7">
      <c r="B604" s="50"/>
      <c r="C604" s="50"/>
      <c r="D604" s="51" t="s">
        <v>292</v>
      </c>
      <c r="E604" s="52">
        <v>1</v>
      </c>
      <c r="F604" s="53"/>
      <c r="G604" s="54">
        <v>1</v>
      </c>
    </row>
    <row r="605" spans="2:7">
      <c r="B605" s="50"/>
      <c r="C605" s="50"/>
      <c r="D605" s="51" t="s">
        <v>306</v>
      </c>
      <c r="E605" s="52"/>
      <c r="F605" s="53">
        <v>1</v>
      </c>
      <c r="G605" s="54">
        <v>1</v>
      </c>
    </row>
    <row r="606" spans="2:7">
      <c r="B606" s="50"/>
      <c r="C606" s="50"/>
      <c r="D606" s="51" t="s">
        <v>323</v>
      </c>
      <c r="E606" s="52"/>
      <c r="F606" s="53">
        <v>1</v>
      </c>
      <c r="G606" s="54">
        <v>1</v>
      </c>
    </row>
    <row r="607" spans="2:7">
      <c r="B607" s="50"/>
      <c r="C607" s="50"/>
      <c r="D607" s="51" t="s">
        <v>324</v>
      </c>
      <c r="E607" s="52">
        <v>1</v>
      </c>
      <c r="F607" s="53"/>
      <c r="G607" s="54">
        <v>1</v>
      </c>
    </row>
    <row r="608" spans="2:7">
      <c r="B608" s="50"/>
      <c r="C608" s="50"/>
      <c r="D608" s="51" t="s">
        <v>337</v>
      </c>
      <c r="E608" s="52">
        <v>1</v>
      </c>
      <c r="F608" s="53"/>
      <c r="G608" s="54">
        <v>1</v>
      </c>
    </row>
    <row r="609" spans="2:7">
      <c r="B609" s="50"/>
      <c r="C609" s="50"/>
      <c r="D609" s="51" t="s">
        <v>347</v>
      </c>
      <c r="E609" s="52">
        <v>1</v>
      </c>
      <c r="F609" s="53"/>
      <c r="G609" s="54">
        <v>1</v>
      </c>
    </row>
    <row r="610" spans="2:7">
      <c r="B610" s="50"/>
      <c r="C610" s="50"/>
      <c r="D610" s="51" t="s">
        <v>377</v>
      </c>
      <c r="E610" s="52">
        <v>1</v>
      </c>
      <c r="F610" s="53"/>
      <c r="G610" s="54">
        <v>1</v>
      </c>
    </row>
    <row r="611" spans="2:7">
      <c r="B611" s="50"/>
      <c r="C611" s="50"/>
      <c r="D611" s="51" t="s">
        <v>424</v>
      </c>
      <c r="E611" s="52"/>
      <c r="F611" s="53">
        <v>1</v>
      </c>
      <c r="G611" s="54">
        <v>1</v>
      </c>
    </row>
    <row r="612" spans="2:7">
      <c r="B612" s="50"/>
      <c r="C612" s="33">
        <v>46177</v>
      </c>
      <c r="D612" s="16" t="s">
        <v>409</v>
      </c>
      <c r="E612" s="17"/>
      <c r="F612" s="44">
        <v>1</v>
      </c>
      <c r="G612" s="18">
        <v>1</v>
      </c>
    </row>
    <row r="613" spans="2:7">
      <c r="B613" s="50"/>
      <c r="C613" s="33">
        <v>46178</v>
      </c>
      <c r="D613" s="16" t="s">
        <v>431</v>
      </c>
      <c r="E613" s="17"/>
      <c r="F613" s="44">
        <v>1</v>
      </c>
      <c r="G613" s="18">
        <v>1</v>
      </c>
    </row>
    <row r="614" spans="2:7">
      <c r="B614" s="50"/>
      <c r="C614" s="50"/>
      <c r="D614" s="51" t="s">
        <v>437</v>
      </c>
      <c r="E614" s="52">
        <v>1</v>
      </c>
      <c r="F614" s="53"/>
      <c r="G614" s="54">
        <v>1</v>
      </c>
    </row>
    <row r="615" spans="2:7">
      <c r="B615" s="50"/>
      <c r="C615" s="50"/>
      <c r="D615" s="51" t="s">
        <v>463</v>
      </c>
      <c r="E615" s="52">
        <v>1</v>
      </c>
      <c r="F615" s="53"/>
      <c r="G615" s="54">
        <v>1</v>
      </c>
    </row>
    <row r="616" spans="2:7">
      <c r="B616" s="50"/>
      <c r="C616" s="50"/>
      <c r="D616" s="51" t="s">
        <v>484</v>
      </c>
      <c r="E616" s="52">
        <v>1</v>
      </c>
      <c r="F616" s="53"/>
      <c r="G616" s="54">
        <v>1</v>
      </c>
    </row>
    <row r="617" spans="2:7">
      <c r="B617" s="50"/>
      <c r="C617" s="50"/>
      <c r="D617" s="51" t="s">
        <v>502</v>
      </c>
      <c r="E617" s="52"/>
      <c r="F617" s="53">
        <v>1</v>
      </c>
      <c r="G617" s="54">
        <v>1</v>
      </c>
    </row>
    <row r="618" spans="2:7">
      <c r="B618" s="50"/>
      <c r="C618" s="33">
        <v>46179</v>
      </c>
      <c r="D618" s="16" t="s">
        <v>479</v>
      </c>
      <c r="E618" s="17">
        <v>1</v>
      </c>
      <c r="F618" s="44"/>
      <c r="G618" s="18">
        <v>1</v>
      </c>
    </row>
    <row r="619" spans="2:7">
      <c r="B619" s="50"/>
      <c r="C619" s="50"/>
      <c r="D619" s="51" t="s">
        <v>514</v>
      </c>
      <c r="E619" s="52"/>
      <c r="F619" s="53">
        <v>1</v>
      </c>
      <c r="G619" s="54">
        <v>1</v>
      </c>
    </row>
    <row r="620" spans="2:7">
      <c r="B620" s="50"/>
      <c r="C620" s="50"/>
      <c r="D620" s="51" t="s">
        <v>526</v>
      </c>
      <c r="E620" s="52"/>
      <c r="F620" s="53">
        <v>1</v>
      </c>
      <c r="G620" s="54">
        <v>1</v>
      </c>
    </row>
    <row r="621" spans="2:7">
      <c r="B621" s="50"/>
      <c r="C621" s="50"/>
      <c r="D621" s="51" t="s">
        <v>549</v>
      </c>
      <c r="E621" s="52">
        <v>1</v>
      </c>
      <c r="F621" s="53"/>
      <c r="G621" s="54">
        <v>1</v>
      </c>
    </row>
    <row r="622" spans="2:7">
      <c r="B622" s="50"/>
      <c r="C622" s="50"/>
      <c r="D622" s="51" t="s">
        <v>566</v>
      </c>
      <c r="E622" s="52">
        <v>1</v>
      </c>
      <c r="F622" s="53"/>
      <c r="G622" s="54">
        <v>1</v>
      </c>
    </row>
    <row r="623" spans="2:7">
      <c r="B623" s="50"/>
      <c r="C623" s="50"/>
      <c r="D623" s="51" t="s">
        <v>633</v>
      </c>
      <c r="E623" s="52">
        <v>1</v>
      </c>
      <c r="F623" s="53"/>
      <c r="G623" s="54">
        <v>1</v>
      </c>
    </row>
    <row r="624" spans="2:7">
      <c r="B624" s="50"/>
      <c r="C624" s="33">
        <v>46180</v>
      </c>
      <c r="D624" s="16" t="s">
        <v>610</v>
      </c>
      <c r="E624" s="17"/>
      <c r="F624" s="44">
        <v>1</v>
      </c>
      <c r="G624" s="18">
        <v>1</v>
      </c>
    </row>
    <row r="625" spans="2:7">
      <c r="B625" s="50"/>
      <c r="C625" s="50"/>
      <c r="D625" s="51" t="s">
        <v>689</v>
      </c>
      <c r="E625" s="52">
        <v>1</v>
      </c>
      <c r="F625" s="53"/>
      <c r="G625" s="54">
        <v>1</v>
      </c>
    </row>
    <row r="626" spans="2:7">
      <c r="B626" s="50"/>
      <c r="C626" s="33">
        <v>46181</v>
      </c>
      <c r="D626" s="16" t="s">
        <v>617</v>
      </c>
      <c r="E626" s="17"/>
      <c r="F626" s="44">
        <v>1</v>
      </c>
      <c r="G626" s="18">
        <v>1</v>
      </c>
    </row>
    <row r="627" spans="2:7">
      <c r="B627" s="50"/>
      <c r="C627" s="50"/>
      <c r="D627" s="51" t="s">
        <v>649</v>
      </c>
      <c r="E627" s="52">
        <v>1</v>
      </c>
      <c r="F627" s="53"/>
      <c r="G627" s="54">
        <v>1</v>
      </c>
    </row>
    <row r="628" spans="2:7">
      <c r="B628" s="50"/>
      <c r="C628" s="50"/>
      <c r="D628" s="51" t="s">
        <v>657</v>
      </c>
      <c r="E628" s="52"/>
      <c r="F628" s="53">
        <v>1</v>
      </c>
      <c r="G628" s="54">
        <v>1</v>
      </c>
    </row>
    <row r="629" spans="2:7">
      <c r="B629" s="50"/>
      <c r="C629" s="50"/>
      <c r="D629" s="51" t="s">
        <v>677</v>
      </c>
      <c r="E629" s="52">
        <v>1</v>
      </c>
      <c r="F629" s="53"/>
      <c r="G629" s="54">
        <v>1</v>
      </c>
    </row>
    <row r="630" spans="2:7">
      <c r="B630" s="50"/>
      <c r="C630" s="50"/>
      <c r="D630" s="51" t="s">
        <v>747</v>
      </c>
      <c r="E630" s="52">
        <v>1</v>
      </c>
      <c r="F630" s="53"/>
      <c r="G630" s="54">
        <v>1</v>
      </c>
    </row>
    <row r="631" spans="2:7">
      <c r="B631" s="50"/>
      <c r="C631" s="33">
        <v>46182</v>
      </c>
      <c r="D631" s="16" t="s">
        <v>712</v>
      </c>
      <c r="E631" s="17"/>
      <c r="F631" s="44">
        <v>1</v>
      </c>
      <c r="G631" s="18">
        <v>1</v>
      </c>
    </row>
    <row r="632" spans="2:7">
      <c r="B632" s="50"/>
      <c r="C632" s="50"/>
      <c r="D632" s="51" t="s">
        <v>716</v>
      </c>
      <c r="E632" s="52"/>
      <c r="F632" s="53">
        <v>1</v>
      </c>
      <c r="G632" s="54">
        <v>1</v>
      </c>
    </row>
    <row r="633" spans="2:7">
      <c r="B633" s="50"/>
      <c r="C633" s="50"/>
      <c r="D633" s="51" t="s">
        <v>730</v>
      </c>
      <c r="E633" s="52">
        <v>1</v>
      </c>
      <c r="F633" s="53"/>
      <c r="G633" s="54">
        <v>1</v>
      </c>
    </row>
    <row r="634" spans="2:7">
      <c r="B634" s="50"/>
      <c r="C634" s="50"/>
      <c r="D634" s="51" t="s">
        <v>741</v>
      </c>
      <c r="E634" s="52">
        <v>1</v>
      </c>
      <c r="F634" s="53"/>
      <c r="G634" s="54">
        <v>1</v>
      </c>
    </row>
    <row r="635" spans="2:7">
      <c r="B635" s="50"/>
      <c r="C635" s="33">
        <v>46183</v>
      </c>
      <c r="D635" s="16" t="s">
        <v>775</v>
      </c>
      <c r="E635" s="17">
        <v>1</v>
      </c>
      <c r="F635" s="44"/>
      <c r="G635" s="18">
        <v>1</v>
      </c>
    </row>
    <row r="636" spans="2:7">
      <c r="B636" s="50"/>
      <c r="C636" s="50"/>
      <c r="D636" s="51" t="s">
        <v>780</v>
      </c>
      <c r="E636" s="52">
        <v>1</v>
      </c>
      <c r="F636" s="53"/>
      <c r="G636" s="54">
        <v>1</v>
      </c>
    </row>
    <row r="637" spans="2:7">
      <c r="B637" s="50"/>
      <c r="C637" s="50"/>
      <c r="D637" s="51" t="s">
        <v>791</v>
      </c>
      <c r="E637" s="52">
        <v>1</v>
      </c>
      <c r="F637" s="53"/>
      <c r="G637" s="54">
        <v>1</v>
      </c>
    </row>
    <row r="638" spans="2:7">
      <c r="B638" s="50"/>
      <c r="C638" s="50"/>
      <c r="D638" s="51" t="s">
        <v>796</v>
      </c>
      <c r="E638" s="52">
        <v>1</v>
      </c>
      <c r="F638" s="53"/>
      <c r="G638" s="54">
        <v>1</v>
      </c>
    </row>
    <row r="639" spans="2:7">
      <c r="B639" s="50"/>
      <c r="C639" s="50"/>
      <c r="D639" s="51" t="s">
        <v>801</v>
      </c>
      <c r="E639" s="52">
        <v>1</v>
      </c>
      <c r="F639" s="53"/>
      <c r="G639" s="54">
        <v>1</v>
      </c>
    </row>
    <row r="640" spans="2:7">
      <c r="B640" s="50"/>
      <c r="C640" s="50"/>
      <c r="D640" s="51" t="s">
        <v>813</v>
      </c>
      <c r="E640" s="52"/>
      <c r="F640" s="53">
        <v>1</v>
      </c>
      <c r="G640" s="54">
        <v>1</v>
      </c>
    </row>
    <row r="641" spans="2:7">
      <c r="B641" s="50"/>
      <c r="C641" s="50"/>
      <c r="D641" s="51" t="s">
        <v>818</v>
      </c>
      <c r="E641" s="52">
        <v>1</v>
      </c>
      <c r="F641" s="53"/>
      <c r="G641" s="54">
        <v>1</v>
      </c>
    </row>
    <row r="642" spans="2:7">
      <c r="B642" s="50"/>
      <c r="C642" s="50"/>
      <c r="D642" s="51" t="s">
        <v>856</v>
      </c>
      <c r="E642" s="52"/>
      <c r="F642" s="53">
        <v>1</v>
      </c>
      <c r="G642" s="54">
        <v>1</v>
      </c>
    </row>
    <row r="643" spans="2:7">
      <c r="B643" s="50"/>
      <c r="C643" s="50"/>
      <c r="D643" s="51" t="s">
        <v>861</v>
      </c>
      <c r="E643" s="52">
        <v>1</v>
      </c>
      <c r="F643" s="53"/>
      <c r="G643" s="54">
        <v>1</v>
      </c>
    </row>
    <row r="644" spans="2:7">
      <c r="B644" s="50"/>
      <c r="C644" s="50"/>
      <c r="D644" s="51" t="s">
        <v>880</v>
      </c>
      <c r="E644" s="52"/>
      <c r="F644" s="53">
        <v>1</v>
      </c>
      <c r="G644" s="54">
        <v>1</v>
      </c>
    </row>
    <row r="645" spans="2:7">
      <c r="B645" s="50"/>
      <c r="C645" s="33">
        <v>46185</v>
      </c>
      <c r="D645" s="16" t="s">
        <v>898</v>
      </c>
      <c r="E645" s="17">
        <v>1</v>
      </c>
      <c r="F645" s="44"/>
      <c r="G645" s="18">
        <v>1</v>
      </c>
    </row>
    <row r="646" spans="2:7">
      <c r="B646" s="50"/>
      <c r="C646" s="50"/>
      <c r="D646" s="51" t="s">
        <v>915</v>
      </c>
      <c r="E646" s="52">
        <v>1</v>
      </c>
      <c r="F646" s="53"/>
      <c r="G646" s="54">
        <v>1</v>
      </c>
    </row>
    <row r="647" spans="2:7">
      <c r="B647" s="50"/>
      <c r="C647" s="50"/>
      <c r="D647" s="51" t="s">
        <v>924</v>
      </c>
      <c r="E647" s="52">
        <v>1</v>
      </c>
      <c r="F647" s="53"/>
      <c r="G647" s="54">
        <v>1</v>
      </c>
    </row>
    <row r="648" spans="2:7">
      <c r="B648" s="50"/>
      <c r="C648" s="33">
        <v>46186</v>
      </c>
      <c r="D648" s="16" t="s">
        <v>977</v>
      </c>
      <c r="E648" s="17">
        <v>1</v>
      </c>
      <c r="F648" s="44"/>
      <c r="G648" s="18">
        <v>1</v>
      </c>
    </row>
    <row r="649" spans="2:7">
      <c r="B649" s="50"/>
      <c r="C649" s="50"/>
      <c r="D649" s="51" t="s">
        <v>940</v>
      </c>
      <c r="E649" s="52">
        <v>1</v>
      </c>
      <c r="F649" s="53"/>
      <c r="G649" s="54">
        <v>1</v>
      </c>
    </row>
    <row r="650" spans="2:7">
      <c r="B650" s="50"/>
      <c r="C650" s="50"/>
      <c r="D650" s="51" t="s">
        <v>965</v>
      </c>
      <c r="E650" s="52">
        <v>1</v>
      </c>
      <c r="F650" s="53"/>
      <c r="G650" s="54">
        <v>1</v>
      </c>
    </row>
    <row r="651" spans="2:7">
      <c r="B651" s="50"/>
      <c r="C651" s="33">
        <v>46187</v>
      </c>
      <c r="D651" s="16" t="s">
        <v>990</v>
      </c>
      <c r="E651" s="17"/>
      <c r="F651" s="44">
        <v>1</v>
      </c>
      <c r="G651" s="18">
        <v>1</v>
      </c>
    </row>
    <row r="652" spans="2:7">
      <c r="B652" s="50"/>
      <c r="C652" s="50"/>
      <c r="D652" s="51" t="s">
        <v>1054</v>
      </c>
      <c r="E652" s="52">
        <v>1</v>
      </c>
      <c r="F652" s="53"/>
      <c r="G652" s="54">
        <v>1</v>
      </c>
    </row>
    <row r="653" spans="2:7">
      <c r="B653" s="50"/>
      <c r="C653" s="50"/>
      <c r="D653" s="51" t="s">
        <v>1082</v>
      </c>
      <c r="E653" s="52"/>
      <c r="F653" s="53">
        <v>1</v>
      </c>
      <c r="G653" s="54">
        <v>1</v>
      </c>
    </row>
    <row r="654" spans="2:7">
      <c r="B654" s="50"/>
      <c r="C654" s="33">
        <v>46188</v>
      </c>
      <c r="D654" s="16" t="s">
        <v>1066</v>
      </c>
      <c r="E654" s="17">
        <v>1</v>
      </c>
      <c r="F654" s="44"/>
      <c r="G654" s="18">
        <v>1</v>
      </c>
    </row>
    <row r="655" spans="2:7">
      <c r="B655" s="16">
        <v>509</v>
      </c>
      <c r="C655" s="33">
        <v>46174</v>
      </c>
      <c r="D655" s="16" t="s">
        <v>53</v>
      </c>
      <c r="E655" s="17"/>
      <c r="F655" s="44">
        <v>1</v>
      </c>
      <c r="G655" s="18">
        <v>1</v>
      </c>
    </row>
    <row r="656" spans="2:7">
      <c r="B656" s="50"/>
      <c r="C656" s="33">
        <v>46175</v>
      </c>
      <c r="D656" s="16" t="s">
        <v>125</v>
      </c>
      <c r="E656" s="17"/>
      <c r="F656" s="44">
        <v>1</v>
      </c>
      <c r="G656" s="18">
        <v>1</v>
      </c>
    </row>
    <row r="657" spans="2:7">
      <c r="B657" s="50"/>
      <c r="C657" s="50"/>
      <c r="D657" s="51" t="s">
        <v>126</v>
      </c>
      <c r="E657" s="52">
        <v>1</v>
      </c>
      <c r="F657" s="53"/>
      <c r="G657" s="54">
        <v>1</v>
      </c>
    </row>
    <row r="658" spans="2:7">
      <c r="B658" s="50"/>
      <c r="C658" s="33">
        <v>46176</v>
      </c>
      <c r="D658" s="16" t="s">
        <v>209</v>
      </c>
      <c r="E658" s="17">
        <v>1</v>
      </c>
      <c r="F658" s="44"/>
      <c r="G658" s="18">
        <v>1</v>
      </c>
    </row>
    <row r="659" spans="2:7">
      <c r="B659" s="50"/>
      <c r="C659" s="50"/>
      <c r="D659" s="51" t="s">
        <v>213</v>
      </c>
      <c r="E659" s="52">
        <v>1</v>
      </c>
      <c r="F659" s="53"/>
      <c r="G659" s="54">
        <v>1</v>
      </c>
    </row>
    <row r="660" spans="2:7">
      <c r="B660" s="50"/>
      <c r="C660" s="50"/>
      <c r="D660" s="51" t="s">
        <v>217</v>
      </c>
      <c r="E660" s="52">
        <v>1</v>
      </c>
      <c r="F660" s="53"/>
      <c r="G660" s="54">
        <v>1</v>
      </c>
    </row>
    <row r="661" spans="2:7">
      <c r="B661" s="50"/>
      <c r="C661" s="50"/>
      <c r="D661" s="51" t="s">
        <v>218</v>
      </c>
      <c r="E661" s="52">
        <v>1</v>
      </c>
      <c r="F661" s="53"/>
      <c r="G661" s="54">
        <v>1</v>
      </c>
    </row>
    <row r="662" spans="2:7">
      <c r="B662" s="50"/>
      <c r="C662" s="50"/>
      <c r="D662" s="51" t="s">
        <v>235</v>
      </c>
      <c r="E662" s="52"/>
      <c r="F662" s="53">
        <v>1</v>
      </c>
      <c r="G662" s="54">
        <v>1</v>
      </c>
    </row>
    <row r="663" spans="2:7">
      <c r="B663" s="50"/>
      <c r="C663" s="50"/>
      <c r="D663" s="51" t="s">
        <v>260</v>
      </c>
      <c r="E663" s="52">
        <v>1</v>
      </c>
      <c r="F663" s="53"/>
      <c r="G663" s="54">
        <v>1</v>
      </c>
    </row>
    <row r="664" spans="2:7">
      <c r="B664" s="50"/>
      <c r="C664" s="50"/>
      <c r="D664" s="51" t="s">
        <v>264</v>
      </c>
      <c r="E664" s="52">
        <v>1</v>
      </c>
      <c r="F664" s="53"/>
      <c r="G664" s="54">
        <v>1</v>
      </c>
    </row>
    <row r="665" spans="2:7">
      <c r="B665" s="50"/>
      <c r="C665" s="50"/>
      <c r="D665" s="51" t="s">
        <v>286</v>
      </c>
      <c r="E665" s="52">
        <v>1</v>
      </c>
      <c r="F665" s="53"/>
      <c r="G665" s="54">
        <v>1</v>
      </c>
    </row>
    <row r="666" spans="2:7">
      <c r="B666" s="50"/>
      <c r="C666" s="50"/>
      <c r="D666" s="51" t="s">
        <v>298</v>
      </c>
      <c r="E666" s="52">
        <v>1</v>
      </c>
      <c r="F666" s="53"/>
      <c r="G666" s="54">
        <v>1</v>
      </c>
    </row>
    <row r="667" spans="2:7">
      <c r="B667" s="50"/>
      <c r="C667" s="50"/>
      <c r="D667" s="51" t="s">
        <v>303</v>
      </c>
      <c r="E667" s="52">
        <v>1</v>
      </c>
      <c r="F667" s="53"/>
      <c r="G667" s="54">
        <v>1</v>
      </c>
    </row>
    <row r="668" spans="2:7">
      <c r="B668" s="50"/>
      <c r="C668" s="50"/>
      <c r="D668" s="51" t="s">
        <v>310</v>
      </c>
      <c r="E668" s="52">
        <v>1</v>
      </c>
      <c r="F668" s="53"/>
      <c r="G668" s="54">
        <v>1</v>
      </c>
    </row>
    <row r="669" spans="2:7">
      <c r="B669" s="50"/>
      <c r="C669" s="50"/>
      <c r="D669" s="51" t="s">
        <v>326</v>
      </c>
      <c r="E669" s="52">
        <v>1</v>
      </c>
      <c r="F669" s="53"/>
      <c r="G669" s="54">
        <v>1</v>
      </c>
    </row>
    <row r="670" spans="2:7">
      <c r="B670" s="50"/>
      <c r="C670" s="50"/>
      <c r="D670" s="51" t="s">
        <v>340</v>
      </c>
      <c r="E670" s="52">
        <v>1</v>
      </c>
      <c r="F670" s="53"/>
      <c r="G670" s="54">
        <v>1</v>
      </c>
    </row>
    <row r="671" spans="2:7">
      <c r="B671" s="50"/>
      <c r="C671" s="50"/>
      <c r="D671" s="51" t="s">
        <v>379</v>
      </c>
      <c r="E671" s="52">
        <v>1</v>
      </c>
      <c r="F671" s="53"/>
      <c r="G671" s="54">
        <v>1</v>
      </c>
    </row>
    <row r="672" spans="2:7">
      <c r="B672" s="50"/>
      <c r="C672" s="33">
        <v>46177</v>
      </c>
      <c r="D672" s="16" t="s">
        <v>408</v>
      </c>
      <c r="E672" s="17"/>
      <c r="F672" s="44">
        <v>1</v>
      </c>
      <c r="G672" s="18">
        <v>1</v>
      </c>
    </row>
    <row r="673" spans="2:7">
      <c r="B673" s="50"/>
      <c r="C673" s="33">
        <v>46178</v>
      </c>
      <c r="D673" s="16" t="s">
        <v>429</v>
      </c>
      <c r="E673" s="17">
        <v>1</v>
      </c>
      <c r="F673" s="44"/>
      <c r="G673" s="18">
        <v>1</v>
      </c>
    </row>
    <row r="674" spans="2:7">
      <c r="B674" s="50"/>
      <c r="C674" s="50"/>
      <c r="D674" s="51" t="s">
        <v>441</v>
      </c>
      <c r="E674" s="52">
        <v>1</v>
      </c>
      <c r="F674" s="53"/>
      <c r="G674" s="54">
        <v>1</v>
      </c>
    </row>
    <row r="675" spans="2:7">
      <c r="B675" s="50"/>
      <c r="C675" s="50"/>
      <c r="D675" s="51" t="s">
        <v>485</v>
      </c>
      <c r="E675" s="52">
        <v>1</v>
      </c>
      <c r="F675" s="53"/>
      <c r="G675" s="54">
        <v>1</v>
      </c>
    </row>
    <row r="676" spans="2:7">
      <c r="B676" s="50"/>
      <c r="C676" s="50"/>
      <c r="D676" s="51" t="s">
        <v>521</v>
      </c>
      <c r="E676" s="52"/>
      <c r="F676" s="53">
        <v>1</v>
      </c>
      <c r="G676" s="54">
        <v>1</v>
      </c>
    </row>
    <row r="677" spans="2:7">
      <c r="B677" s="50"/>
      <c r="C677" s="33">
        <v>46179</v>
      </c>
      <c r="D677" s="16" t="s">
        <v>451</v>
      </c>
      <c r="E677" s="17"/>
      <c r="F677" s="44">
        <v>1</v>
      </c>
      <c r="G677" s="18">
        <v>1</v>
      </c>
    </row>
    <row r="678" spans="2:7">
      <c r="B678" s="50"/>
      <c r="C678" s="50"/>
      <c r="D678" s="51" t="s">
        <v>481</v>
      </c>
      <c r="E678" s="52">
        <v>1</v>
      </c>
      <c r="F678" s="53"/>
      <c r="G678" s="54">
        <v>1</v>
      </c>
    </row>
    <row r="679" spans="2:7">
      <c r="B679" s="50"/>
      <c r="C679" s="50"/>
      <c r="D679" s="51" t="s">
        <v>508</v>
      </c>
      <c r="E679" s="52"/>
      <c r="F679" s="53">
        <v>1</v>
      </c>
      <c r="G679" s="54">
        <v>1</v>
      </c>
    </row>
    <row r="680" spans="2:7">
      <c r="B680" s="50"/>
      <c r="C680" s="50"/>
      <c r="D680" s="51" t="s">
        <v>555</v>
      </c>
      <c r="E680" s="52">
        <v>1</v>
      </c>
      <c r="F680" s="53"/>
      <c r="G680" s="54">
        <v>1</v>
      </c>
    </row>
    <row r="681" spans="2:7">
      <c r="B681" s="50"/>
      <c r="C681" s="33">
        <v>46180</v>
      </c>
      <c r="D681" s="16" t="s">
        <v>571</v>
      </c>
      <c r="E681" s="17">
        <v>1</v>
      </c>
      <c r="F681" s="44"/>
      <c r="G681" s="18">
        <v>1</v>
      </c>
    </row>
    <row r="682" spans="2:7">
      <c r="B682" s="50"/>
      <c r="C682" s="33">
        <v>46181</v>
      </c>
      <c r="D682" s="16" t="s">
        <v>658</v>
      </c>
      <c r="E682" s="17">
        <v>1</v>
      </c>
      <c r="F682" s="44"/>
      <c r="G682" s="18">
        <v>1</v>
      </c>
    </row>
    <row r="683" spans="2:7">
      <c r="B683" s="50"/>
      <c r="C683" s="50"/>
      <c r="D683" s="51" t="s">
        <v>640</v>
      </c>
      <c r="E683" s="52"/>
      <c r="F683" s="53">
        <v>1</v>
      </c>
      <c r="G683" s="54">
        <v>1</v>
      </c>
    </row>
    <row r="684" spans="2:7">
      <c r="B684" s="50"/>
      <c r="C684" s="50"/>
      <c r="D684" s="51" t="s">
        <v>642</v>
      </c>
      <c r="E684" s="52">
        <v>1</v>
      </c>
      <c r="F684" s="53"/>
      <c r="G684" s="54">
        <v>1</v>
      </c>
    </row>
    <row r="685" spans="2:7">
      <c r="B685" s="50"/>
      <c r="C685" s="50"/>
      <c r="D685" s="51" t="s">
        <v>676</v>
      </c>
      <c r="E685" s="52">
        <v>1</v>
      </c>
      <c r="F685" s="53"/>
      <c r="G685" s="54">
        <v>1</v>
      </c>
    </row>
    <row r="686" spans="2:7">
      <c r="B686" s="50"/>
      <c r="C686" s="50"/>
      <c r="D686" s="51" t="s">
        <v>679</v>
      </c>
      <c r="E686" s="52">
        <v>1</v>
      </c>
      <c r="F686" s="53"/>
      <c r="G686" s="54">
        <v>1</v>
      </c>
    </row>
    <row r="687" spans="2:7">
      <c r="B687" s="50"/>
      <c r="C687" s="50"/>
      <c r="D687" s="51" t="s">
        <v>754</v>
      </c>
      <c r="E687" s="52">
        <v>1</v>
      </c>
      <c r="F687" s="53"/>
      <c r="G687" s="54">
        <v>1</v>
      </c>
    </row>
    <row r="688" spans="2:7">
      <c r="B688" s="50"/>
      <c r="C688" s="33">
        <v>46182</v>
      </c>
      <c r="D688" s="16" t="s">
        <v>733</v>
      </c>
      <c r="E688" s="17">
        <v>1</v>
      </c>
      <c r="F688" s="44"/>
      <c r="G688" s="18">
        <v>1</v>
      </c>
    </row>
    <row r="689" spans="2:7">
      <c r="B689" s="50"/>
      <c r="C689" s="50"/>
      <c r="D689" s="51" t="s">
        <v>737</v>
      </c>
      <c r="E689" s="52">
        <v>1</v>
      </c>
      <c r="F689" s="53"/>
      <c r="G689" s="54">
        <v>1</v>
      </c>
    </row>
    <row r="690" spans="2:7">
      <c r="B690" s="50"/>
      <c r="C690" s="33">
        <v>46183</v>
      </c>
      <c r="D690" s="16" t="s">
        <v>795</v>
      </c>
      <c r="E690" s="17">
        <v>1</v>
      </c>
      <c r="F690" s="44"/>
      <c r="G690" s="18">
        <v>1</v>
      </c>
    </row>
    <row r="691" spans="2:7">
      <c r="B691" s="50"/>
      <c r="C691" s="50"/>
      <c r="D691" s="51" t="s">
        <v>806</v>
      </c>
      <c r="E691" s="52">
        <v>1</v>
      </c>
      <c r="F691" s="53"/>
      <c r="G691" s="54">
        <v>1</v>
      </c>
    </row>
    <row r="692" spans="2:7">
      <c r="B692" s="50"/>
      <c r="C692" s="50"/>
      <c r="D692" s="51" t="s">
        <v>809</v>
      </c>
      <c r="E692" s="52">
        <v>1</v>
      </c>
      <c r="F692" s="53"/>
      <c r="G692" s="54">
        <v>1</v>
      </c>
    </row>
    <row r="693" spans="2:7">
      <c r="B693" s="50"/>
      <c r="C693" s="50"/>
      <c r="D693" s="51" t="s">
        <v>811</v>
      </c>
      <c r="E693" s="52"/>
      <c r="F693" s="53">
        <v>1</v>
      </c>
      <c r="G693" s="54">
        <v>1</v>
      </c>
    </row>
    <row r="694" spans="2:7">
      <c r="B694" s="50"/>
      <c r="C694" s="50"/>
      <c r="D694" s="51" t="s">
        <v>821</v>
      </c>
      <c r="E694" s="52">
        <v>1</v>
      </c>
      <c r="F694" s="53"/>
      <c r="G694" s="54">
        <v>1</v>
      </c>
    </row>
    <row r="695" spans="2:7">
      <c r="B695" s="50"/>
      <c r="C695" s="50"/>
      <c r="D695" s="51" t="s">
        <v>836</v>
      </c>
      <c r="E695" s="52"/>
      <c r="F695" s="53">
        <v>1</v>
      </c>
      <c r="G695" s="54">
        <v>1</v>
      </c>
    </row>
    <row r="696" spans="2:7">
      <c r="B696" s="50"/>
      <c r="C696" s="50"/>
      <c r="D696" s="51" t="s">
        <v>871</v>
      </c>
      <c r="E696" s="52">
        <v>1</v>
      </c>
      <c r="F696" s="53"/>
      <c r="G696" s="54">
        <v>1</v>
      </c>
    </row>
    <row r="697" spans="2:7">
      <c r="B697" s="50"/>
      <c r="C697" s="33">
        <v>46184</v>
      </c>
      <c r="D697" s="16" t="s">
        <v>859</v>
      </c>
      <c r="E697" s="17"/>
      <c r="F697" s="44">
        <v>1</v>
      </c>
      <c r="G697" s="18">
        <v>1</v>
      </c>
    </row>
    <row r="698" spans="2:7">
      <c r="B698" s="50"/>
      <c r="C698" s="50"/>
      <c r="D698" s="51" t="s">
        <v>876</v>
      </c>
      <c r="E698" s="52"/>
      <c r="F698" s="53">
        <v>1</v>
      </c>
      <c r="G698" s="54">
        <v>1</v>
      </c>
    </row>
    <row r="699" spans="2:7">
      <c r="B699" s="50"/>
      <c r="C699" s="50"/>
      <c r="D699" s="51" t="s">
        <v>901</v>
      </c>
      <c r="E699" s="52">
        <v>1</v>
      </c>
      <c r="F699" s="53"/>
      <c r="G699" s="54">
        <v>1</v>
      </c>
    </row>
    <row r="700" spans="2:7">
      <c r="B700" s="50"/>
      <c r="C700" s="33">
        <v>46185</v>
      </c>
      <c r="D700" s="16" t="s">
        <v>897</v>
      </c>
      <c r="E700" s="17">
        <v>1</v>
      </c>
      <c r="F700" s="44"/>
      <c r="G700" s="18">
        <v>1</v>
      </c>
    </row>
    <row r="701" spans="2:7">
      <c r="B701" s="50"/>
      <c r="C701" s="50"/>
      <c r="D701" s="51" t="s">
        <v>910</v>
      </c>
      <c r="E701" s="52">
        <v>1</v>
      </c>
      <c r="F701" s="53"/>
      <c r="G701" s="54">
        <v>1</v>
      </c>
    </row>
    <row r="702" spans="2:7">
      <c r="B702" s="50"/>
      <c r="C702" s="50"/>
      <c r="D702" s="51" t="s">
        <v>930</v>
      </c>
      <c r="E702" s="52">
        <v>1</v>
      </c>
      <c r="F702" s="53"/>
      <c r="G702" s="54">
        <v>1</v>
      </c>
    </row>
    <row r="703" spans="2:7">
      <c r="B703" s="50"/>
      <c r="C703" s="50"/>
      <c r="D703" s="51" t="s">
        <v>946</v>
      </c>
      <c r="E703" s="52">
        <v>1</v>
      </c>
      <c r="F703" s="53"/>
      <c r="G703" s="54">
        <v>1</v>
      </c>
    </row>
    <row r="704" spans="2:7">
      <c r="B704" s="50"/>
      <c r="C704" s="33">
        <v>46187</v>
      </c>
      <c r="D704" s="16" t="s">
        <v>995</v>
      </c>
      <c r="E704" s="17">
        <v>1</v>
      </c>
      <c r="F704" s="44"/>
      <c r="G704" s="18">
        <v>1</v>
      </c>
    </row>
    <row r="705" spans="2:7">
      <c r="B705" s="50"/>
      <c r="C705" s="50"/>
      <c r="D705" s="51" t="s">
        <v>1010</v>
      </c>
      <c r="E705" s="52">
        <v>1</v>
      </c>
      <c r="F705" s="53"/>
      <c r="G705" s="54">
        <v>1</v>
      </c>
    </row>
    <row r="706" spans="2:7">
      <c r="B706" s="50"/>
      <c r="C706" s="50"/>
      <c r="D706" s="51" t="s">
        <v>1018</v>
      </c>
      <c r="E706" s="52"/>
      <c r="F706" s="53">
        <v>1</v>
      </c>
      <c r="G706" s="54">
        <v>1</v>
      </c>
    </row>
    <row r="707" spans="2:7">
      <c r="B707" s="50"/>
      <c r="C707" s="50"/>
      <c r="D707" s="51" t="s">
        <v>1034</v>
      </c>
      <c r="E707" s="52">
        <v>1</v>
      </c>
      <c r="F707" s="53"/>
      <c r="G707" s="54">
        <v>1</v>
      </c>
    </row>
    <row r="708" spans="2:7">
      <c r="B708" s="50"/>
      <c r="C708" s="33">
        <v>46188</v>
      </c>
      <c r="D708" s="16" t="s">
        <v>1028</v>
      </c>
      <c r="E708" s="17">
        <v>1</v>
      </c>
      <c r="F708" s="44"/>
      <c r="G708" s="18">
        <v>1</v>
      </c>
    </row>
    <row r="709" spans="2:7">
      <c r="B709" s="50"/>
      <c r="C709" s="50"/>
      <c r="D709" s="51" t="s">
        <v>1041</v>
      </c>
      <c r="E709" s="52">
        <v>1</v>
      </c>
      <c r="F709" s="53"/>
      <c r="G709" s="54">
        <v>1</v>
      </c>
    </row>
    <row r="710" spans="2:7">
      <c r="B710" s="50"/>
      <c r="C710" s="50"/>
      <c r="D710" s="51" t="s">
        <v>1050</v>
      </c>
      <c r="E710" s="52">
        <v>1</v>
      </c>
      <c r="F710" s="53"/>
      <c r="G710" s="54">
        <v>1</v>
      </c>
    </row>
    <row r="711" spans="2:7">
      <c r="B711" s="50"/>
      <c r="C711" s="50"/>
      <c r="D711" s="51" t="s">
        <v>1062</v>
      </c>
      <c r="E711" s="52"/>
      <c r="F711" s="53">
        <v>1</v>
      </c>
      <c r="G711" s="54">
        <v>1</v>
      </c>
    </row>
    <row r="712" spans="2:7">
      <c r="B712" s="50"/>
      <c r="C712" s="50"/>
      <c r="D712" s="51" t="s">
        <v>1073</v>
      </c>
      <c r="E712" s="52">
        <v>1</v>
      </c>
      <c r="F712" s="53"/>
      <c r="G712" s="54">
        <v>1</v>
      </c>
    </row>
    <row r="713" spans="2:7">
      <c r="B713" s="16">
        <v>510</v>
      </c>
      <c r="C713" s="33">
        <v>46174</v>
      </c>
      <c r="D713" s="16" t="s">
        <v>149</v>
      </c>
      <c r="E713" s="17">
        <v>1</v>
      </c>
      <c r="F713" s="44"/>
      <c r="G713" s="18">
        <v>1</v>
      </c>
    </row>
    <row r="714" spans="2:7">
      <c r="B714" s="50"/>
      <c r="C714" s="50"/>
      <c r="D714" s="51" t="s">
        <v>59</v>
      </c>
      <c r="E714" s="52"/>
      <c r="F714" s="53">
        <v>1</v>
      </c>
      <c r="G714" s="54">
        <v>1</v>
      </c>
    </row>
    <row r="715" spans="2:7">
      <c r="B715" s="50"/>
      <c r="C715" s="50"/>
      <c r="D715" s="51" t="s">
        <v>89</v>
      </c>
      <c r="E715" s="52"/>
      <c r="F715" s="53">
        <v>1</v>
      </c>
      <c r="G715" s="54">
        <v>1</v>
      </c>
    </row>
    <row r="716" spans="2:7">
      <c r="B716" s="50"/>
      <c r="C716" s="50"/>
      <c r="D716" s="51" t="s">
        <v>95</v>
      </c>
      <c r="E716" s="52"/>
      <c r="F716" s="53">
        <v>1</v>
      </c>
      <c r="G716" s="54">
        <v>1</v>
      </c>
    </row>
    <row r="717" spans="2:7">
      <c r="B717" s="50"/>
      <c r="C717" s="50"/>
      <c r="D717" s="51" t="s">
        <v>103</v>
      </c>
      <c r="E717" s="52">
        <v>1</v>
      </c>
      <c r="F717" s="53"/>
      <c r="G717" s="54">
        <v>1</v>
      </c>
    </row>
    <row r="718" spans="2:7">
      <c r="B718" s="50"/>
      <c r="C718" s="50"/>
      <c r="D718" s="51" t="s">
        <v>108</v>
      </c>
      <c r="E718" s="52">
        <v>1</v>
      </c>
      <c r="F718" s="53"/>
      <c r="G718" s="54">
        <v>1</v>
      </c>
    </row>
    <row r="719" spans="2:7">
      <c r="B719" s="50"/>
      <c r="C719" s="50"/>
      <c r="D719" s="51" t="s">
        <v>128</v>
      </c>
      <c r="E719" s="52">
        <v>1</v>
      </c>
      <c r="F719" s="53"/>
      <c r="G719" s="54">
        <v>1</v>
      </c>
    </row>
    <row r="720" spans="2:7">
      <c r="B720" s="50"/>
      <c r="C720" s="50"/>
      <c r="D720" s="51" t="s">
        <v>137</v>
      </c>
      <c r="E720" s="52">
        <v>1</v>
      </c>
      <c r="F720" s="53"/>
      <c r="G720" s="54">
        <v>1</v>
      </c>
    </row>
    <row r="721" spans="2:7">
      <c r="B721" s="50"/>
      <c r="C721" s="33">
        <v>46175</v>
      </c>
      <c r="D721" s="16" t="s">
        <v>117</v>
      </c>
      <c r="E721" s="17">
        <v>1</v>
      </c>
      <c r="F721" s="44"/>
      <c r="G721" s="18">
        <v>1</v>
      </c>
    </row>
    <row r="722" spans="2:7">
      <c r="B722" s="50"/>
      <c r="C722" s="50"/>
      <c r="D722" s="51" t="s">
        <v>155</v>
      </c>
      <c r="E722" s="52">
        <v>1</v>
      </c>
      <c r="F722" s="53"/>
      <c r="G722" s="54">
        <v>1</v>
      </c>
    </row>
    <row r="723" spans="2:7">
      <c r="B723" s="50"/>
      <c r="C723" s="50"/>
      <c r="D723" s="51" t="s">
        <v>169</v>
      </c>
      <c r="E723" s="52"/>
      <c r="F723" s="53">
        <v>1</v>
      </c>
      <c r="G723" s="54">
        <v>1</v>
      </c>
    </row>
    <row r="724" spans="2:7">
      <c r="B724" s="50"/>
      <c r="C724" s="50"/>
      <c r="D724" s="51" t="s">
        <v>186</v>
      </c>
      <c r="E724" s="52">
        <v>1</v>
      </c>
      <c r="F724" s="53"/>
      <c r="G724" s="54">
        <v>1</v>
      </c>
    </row>
    <row r="725" spans="2:7">
      <c r="B725" s="50"/>
      <c r="C725" s="50"/>
      <c r="D725" s="51" t="s">
        <v>229</v>
      </c>
      <c r="E725" s="52">
        <v>1</v>
      </c>
      <c r="F725" s="53"/>
      <c r="G725" s="54">
        <v>1</v>
      </c>
    </row>
    <row r="726" spans="2:7">
      <c r="B726" s="50"/>
      <c r="C726" s="50"/>
      <c r="D726" s="51" t="s">
        <v>241</v>
      </c>
      <c r="E726" s="52">
        <v>1</v>
      </c>
      <c r="F726" s="53"/>
      <c r="G726" s="54">
        <v>1</v>
      </c>
    </row>
    <row r="727" spans="2:7">
      <c r="B727" s="50"/>
      <c r="C727" s="50"/>
      <c r="D727" s="51" t="s">
        <v>332</v>
      </c>
      <c r="E727" s="52">
        <v>1</v>
      </c>
      <c r="F727" s="53"/>
      <c r="G727" s="54">
        <v>1</v>
      </c>
    </row>
    <row r="728" spans="2:7">
      <c r="B728" s="50"/>
      <c r="C728" s="33">
        <v>46176</v>
      </c>
      <c r="D728" s="16" t="s">
        <v>214</v>
      </c>
      <c r="E728" s="17">
        <v>1</v>
      </c>
      <c r="F728" s="44"/>
      <c r="G728" s="18">
        <v>1</v>
      </c>
    </row>
    <row r="729" spans="2:7">
      <c r="B729" s="50"/>
      <c r="C729" s="50"/>
      <c r="D729" s="51" t="s">
        <v>207</v>
      </c>
      <c r="E729" s="52">
        <v>1</v>
      </c>
      <c r="F729" s="53"/>
      <c r="G729" s="54">
        <v>1</v>
      </c>
    </row>
    <row r="730" spans="2:7">
      <c r="B730" s="50"/>
      <c r="C730" s="50"/>
      <c r="D730" s="51" t="s">
        <v>210</v>
      </c>
      <c r="E730" s="52">
        <v>1</v>
      </c>
      <c r="F730" s="53"/>
      <c r="G730" s="54">
        <v>1</v>
      </c>
    </row>
    <row r="731" spans="2:7">
      <c r="B731" s="50"/>
      <c r="C731" s="50"/>
      <c r="D731" s="51" t="s">
        <v>211</v>
      </c>
      <c r="E731" s="52">
        <v>1</v>
      </c>
      <c r="F731" s="53"/>
      <c r="G731" s="54">
        <v>1</v>
      </c>
    </row>
    <row r="732" spans="2:7">
      <c r="B732" s="50"/>
      <c r="C732" s="50"/>
      <c r="D732" s="51" t="s">
        <v>259</v>
      </c>
      <c r="E732" s="52">
        <v>1</v>
      </c>
      <c r="F732" s="53"/>
      <c r="G732" s="54">
        <v>1</v>
      </c>
    </row>
    <row r="733" spans="2:7">
      <c r="B733" s="50"/>
      <c r="C733" s="50"/>
      <c r="D733" s="51" t="s">
        <v>271</v>
      </c>
      <c r="E733" s="52">
        <v>1</v>
      </c>
      <c r="F733" s="53"/>
      <c r="G733" s="54">
        <v>1</v>
      </c>
    </row>
    <row r="734" spans="2:7">
      <c r="B734" s="50"/>
      <c r="C734" s="50"/>
      <c r="D734" s="51" t="s">
        <v>296</v>
      </c>
      <c r="E734" s="52">
        <v>1</v>
      </c>
      <c r="F734" s="53"/>
      <c r="G734" s="54">
        <v>1</v>
      </c>
    </row>
    <row r="735" spans="2:7">
      <c r="B735" s="50"/>
      <c r="C735" s="50"/>
      <c r="D735" s="51" t="s">
        <v>297</v>
      </c>
      <c r="E735" s="52">
        <v>1</v>
      </c>
      <c r="F735" s="53"/>
      <c r="G735" s="54">
        <v>1</v>
      </c>
    </row>
    <row r="736" spans="2:7">
      <c r="B736" s="50"/>
      <c r="C736" s="50"/>
      <c r="D736" s="51" t="s">
        <v>300</v>
      </c>
      <c r="E736" s="52">
        <v>1</v>
      </c>
      <c r="F736" s="53"/>
      <c r="G736" s="54">
        <v>1</v>
      </c>
    </row>
    <row r="737" spans="2:7">
      <c r="B737" s="50"/>
      <c r="C737" s="50"/>
      <c r="D737" s="51" t="s">
        <v>317</v>
      </c>
      <c r="E737" s="52"/>
      <c r="F737" s="53">
        <v>1</v>
      </c>
      <c r="G737" s="54">
        <v>1</v>
      </c>
    </row>
    <row r="738" spans="2:7">
      <c r="B738" s="50"/>
      <c r="C738" s="50"/>
      <c r="D738" s="51" t="s">
        <v>330</v>
      </c>
      <c r="E738" s="52">
        <v>1</v>
      </c>
      <c r="F738" s="53"/>
      <c r="G738" s="54">
        <v>1</v>
      </c>
    </row>
    <row r="739" spans="2:7">
      <c r="B739" s="50"/>
      <c r="C739" s="50"/>
      <c r="D739" s="51" t="s">
        <v>336</v>
      </c>
      <c r="E739" s="52">
        <v>1</v>
      </c>
      <c r="F739" s="53"/>
      <c r="G739" s="54">
        <v>1</v>
      </c>
    </row>
    <row r="740" spans="2:7">
      <c r="B740" s="50"/>
      <c r="C740" s="50"/>
      <c r="D740" s="51" t="s">
        <v>342</v>
      </c>
      <c r="E740" s="52">
        <v>1</v>
      </c>
      <c r="F740" s="53"/>
      <c r="G740" s="54">
        <v>1</v>
      </c>
    </row>
    <row r="741" spans="2:7">
      <c r="B741" s="50"/>
      <c r="C741" s="50"/>
      <c r="D741" s="51" t="s">
        <v>383</v>
      </c>
      <c r="E741" s="52"/>
      <c r="F741" s="53">
        <v>1</v>
      </c>
      <c r="G741" s="54">
        <v>1</v>
      </c>
    </row>
    <row r="742" spans="2:7">
      <c r="B742" s="50"/>
      <c r="C742" s="33">
        <v>46177</v>
      </c>
      <c r="D742" s="16" t="s">
        <v>389</v>
      </c>
      <c r="E742" s="17">
        <v>1</v>
      </c>
      <c r="F742" s="44"/>
      <c r="G742" s="18">
        <v>1</v>
      </c>
    </row>
    <row r="743" spans="2:7">
      <c r="B743" s="50"/>
      <c r="C743" s="50"/>
      <c r="D743" s="51" t="s">
        <v>395</v>
      </c>
      <c r="E743" s="52"/>
      <c r="F743" s="53">
        <v>1</v>
      </c>
      <c r="G743" s="54">
        <v>1</v>
      </c>
    </row>
    <row r="744" spans="2:7">
      <c r="B744" s="50"/>
      <c r="C744" s="50"/>
      <c r="D744" s="51" t="s">
        <v>399</v>
      </c>
      <c r="E744" s="52">
        <v>1</v>
      </c>
      <c r="F744" s="53"/>
      <c r="G744" s="54">
        <v>1</v>
      </c>
    </row>
    <row r="745" spans="2:7">
      <c r="B745" s="50"/>
      <c r="C745" s="50"/>
      <c r="D745" s="51" t="s">
        <v>407</v>
      </c>
      <c r="E745" s="52"/>
      <c r="F745" s="53">
        <v>1</v>
      </c>
      <c r="G745" s="54">
        <v>1</v>
      </c>
    </row>
    <row r="746" spans="2:7">
      <c r="B746" s="50"/>
      <c r="C746" s="33">
        <v>46178</v>
      </c>
      <c r="D746" s="16" t="s">
        <v>425</v>
      </c>
      <c r="E746" s="17">
        <v>1</v>
      </c>
      <c r="F746" s="44"/>
      <c r="G746" s="18">
        <v>1</v>
      </c>
    </row>
    <row r="747" spans="2:7">
      <c r="B747" s="50"/>
      <c r="C747" s="50"/>
      <c r="D747" s="51" t="s">
        <v>435</v>
      </c>
      <c r="E747" s="52"/>
      <c r="F747" s="53">
        <v>1</v>
      </c>
      <c r="G747" s="54">
        <v>1</v>
      </c>
    </row>
    <row r="748" spans="2:7">
      <c r="B748" s="50"/>
      <c r="C748" s="50"/>
      <c r="D748" s="51" t="s">
        <v>443</v>
      </c>
      <c r="E748" s="52">
        <v>1</v>
      </c>
      <c r="F748" s="53"/>
      <c r="G748" s="54">
        <v>1</v>
      </c>
    </row>
    <row r="749" spans="2:7">
      <c r="B749" s="50"/>
      <c r="C749" s="50"/>
      <c r="D749" s="51" t="s">
        <v>454</v>
      </c>
      <c r="E749" s="52">
        <v>1</v>
      </c>
      <c r="F749" s="53"/>
      <c r="G749" s="54">
        <v>1</v>
      </c>
    </row>
    <row r="750" spans="2:7">
      <c r="B750" s="50"/>
      <c r="C750" s="50"/>
      <c r="D750" s="51" t="s">
        <v>470</v>
      </c>
      <c r="E750" s="52">
        <v>1</v>
      </c>
      <c r="F750" s="53"/>
      <c r="G750" s="54">
        <v>1</v>
      </c>
    </row>
    <row r="751" spans="2:7">
      <c r="B751" s="50"/>
      <c r="C751" s="50"/>
      <c r="D751" s="51" t="s">
        <v>491</v>
      </c>
      <c r="E751" s="52"/>
      <c r="F751" s="53">
        <v>1</v>
      </c>
      <c r="G751" s="54">
        <v>1</v>
      </c>
    </row>
    <row r="752" spans="2:7">
      <c r="B752" s="50"/>
      <c r="C752" s="50"/>
      <c r="D752" s="51" t="s">
        <v>497</v>
      </c>
      <c r="E752" s="52"/>
      <c r="F752" s="53">
        <v>1</v>
      </c>
      <c r="G752" s="54">
        <v>1</v>
      </c>
    </row>
    <row r="753" spans="2:7">
      <c r="B753" s="50"/>
      <c r="C753" s="33">
        <v>46179</v>
      </c>
      <c r="D753" s="16" t="s">
        <v>507</v>
      </c>
      <c r="E753" s="17">
        <v>1</v>
      </c>
      <c r="F753" s="44"/>
      <c r="G753" s="18">
        <v>1</v>
      </c>
    </row>
    <row r="754" spans="2:7">
      <c r="B754" s="50"/>
      <c r="C754" s="50"/>
      <c r="D754" s="51" t="s">
        <v>448</v>
      </c>
      <c r="E754" s="52"/>
      <c r="F754" s="53">
        <v>1</v>
      </c>
      <c r="G754" s="54">
        <v>1</v>
      </c>
    </row>
    <row r="755" spans="2:7">
      <c r="B755" s="50"/>
      <c r="C755" s="50"/>
      <c r="D755" s="51" t="s">
        <v>475</v>
      </c>
      <c r="E755" s="52">
        <v>1</v>
      </c>
      <c r="F755" s="53"/>
      <c r="G755" s="54">
        <v>1</v>
      </c>
    </row>
    <row r="756" spans="2:7">
      <c r="B756" s="50"/>
      <c r="C756" s="50"/>
      <c r="D756" s="51" t="s">
        <v>519</v>
      </c>
      <c r="E756" s="52">
        <v>1</v>
      </c>
      <c r="F756" s="53"/>
      <c r="G756" s="54">
        <v>1</v>
      </c>
    </row>
    <row r="757" spans="2:7">
      <c r="B757" s="50"/>
      <c r="C757" s="50"/>
      <c r="D757" s="51" t="s">
        <v>529</v>
      </c>
      <c r="E757" s="52">
        <v>1</v>
      </c>
      <c r="F757" s="53"/>
      <c r="G757" s="54">
        <v>1</v>
      </c>
    </row>
    <row r="758" spans="2:7">
      <c r="B758" s="50"/>
      <c r="C758" s="50"/>
      <c r="D758" s="51" t="s">
        <v>537</v>
      </c>
      <c r="E758" s="52">
        <v>1</v>
      </c>
      <c r="F758" s="53"/>
      <c r="G758" s="54">
        <v>1</v>
      </c>
    </row>
    <row r="759" spans="2:7">
      <c r="B759" s="50"/>
      <c r="C759" s="50"/>
      <c r="D759" s="51" t="s">
        <v>542</v>
      </c>
      <c r="E759" s="52">
        <v>1</v>
      </c>
      <c r="F759" s="53"/>
      <c r="G759" s="54">
        <v>1</v>
      </c>
    </row>
    <row r="760" spans="2:7">
      <c r="B760" s="50"/>
      <c r="C760" s="50"/>
      <c r="D760" s="51" t="s">
        <v>553</v>
      </c>
      <c r="E760" s="52">
        <v>1</v>
      </c>
      <c r="F760" s="53"/>
      <c r="G760" s="54">
        <v>1</v>
      </c>
    </row>
    <row r="761" spans="2:7">
      <c r="B761" s="50"/>
      <c r="C761" s="50"/>
      <c r="D761" s="51" t="s">
        <v>561</v>
      </c>
      <c r="E761" s="52"/>
      <c r="F761" s="53">
        <v>1</v>
      </c>
      <c r="G761" s="54">
        <v>1</v>
      </c>
    </row>
    <row r="762" spans="2:7">
      <c r="B762" s="50"/>
      <c r="C762" s="50"/>
      <c r="D762" s="51" t="s">
        <v>567</v>
      </c>
      <c r="E762" s="52">
        <v>1</v>
      </c>
      <c r="F762" s="53"/>
      <c r="G762" s="54">
        <v>1</v>
      </c>
    </row>
    <row r="763" spans="2:7">
      <c r="B763" s="50"/>
      <c r="C763" s="50"/>
      <c r="D763" s="51" t="s">
        <v>632</v>
      </c>
      <c r="E763" s="52">
        <v>1</v>
      </c>
      <c r="F763" s="53"/>
      <c r="G763" s="54">
        <v>1</v>
      </c>
    </row>
    <row r="764" spans="2:7">
      <c r="B764" s="50"/>
      <c r="C764" s="33">
        <v>46180</v>
      </c>
      <c r="D764" s="16" t="s">
        <v>606</v>
      </c>
      <c r="E764" s="17"/>
      <c r="F764" s="44">
        <v>1</v>
      </c>
      <c r="G764" s="18">
        <v>1</v>
      </c>
    </row>
    <row r="765" spans="2:7">
      <c r="B765" s="50"/>
      <c r="C765" s="50"/>
      <c r="D765" s="51" t="s">
        <v>622</v>
      </c>
      <c r="E765" s="52"/>
      <c r="F765" s="53">
        <v>1</v>
      </c>
      <c r="G765" s="54">
        <v>1</v>
      </c>
    </row>
    <row r="766" spans="2:7">
      <c r="B766" s="50"/>
      <c r="C766" s="50"/>
      <c r="D766" s="51" t="s">
        <v>629</v>
      </c>
      <c r="E766" s="52"/>
      <c r="F766" s="53">
        <v>1</v>
      </c>
      <c r="G766" s="54">
        <v>1</v>
      </c>
    </row>
    <row r="767" spans="2:7">
      <c r="B767" s="50"/>
      <c r="C767" s="33">
        <v>46181</v>
      </c>
      <c r="D767" s="16" t="s">
        <v>646</v>
      </c>
      <c r="E767" s="17">
        <v>1</v>
      </c>
      <c r="F767" s="44"/>
      <c r="G767" s="18">
        <v>1</v>
      </c>
    </row>
    <row r="768" spans="2:7">
      <c r="B768" s="50"/>
      <c r="C768" s="50"/>
      <c r="D768" s="51" t="s">
        <v>662</v>
      </c>
      <c r="E768" s="52"/>
      <c r="F768" s="53">
        <v>1</v>
      </c>
      <c r="G768" s="54">
        <v>1</v>
      </c>
    </row>
    <row r="769" spans="2:7">
      <c r="B769" s="50"/>
      <c r="C769" s="50"/>
      <c r="D769" s="51" t="s">
        <v>673</v>
      </c>
      <c r="E769" s="52">
        <v>1</v>
      </c>
      <c r="F769" s="53"/>
      <c r="G769" s="54">
        <v>1</v>
      </c>
    </row>
    <row r="770" spans="2:7">
      <c r="B770" s="50"/>
      <c r="C770" s="33">
        <v>46182</v>
      </c>
      <c r="D770" s="16" t="s">
        <v>707</v>
      </c>
      <c r="E770" s="17"/>
      <c r="F770" s="44">
        <v>1</v>
      </c>
      <c r="G770" s="18">
        <v>1</v>
      </c>
    </row>
    <row r="771" spans="2:7">
      <c r="B771" s="50"/>
      <c r="C771" s="50"/>
      <c r="D771" s="51" t="s">
        <v>736</v>
      </c>
      <c r="E771" s="52">
        <v>1</v>
      </c>
      <c r="F771" s="53"/>
      <c r="G771" s="54">
        <v>1</v>
      </c>
    </row>
    <row r="772" spans="2:7">
      <c r="B772" s="50"/>
      <c r="C772" s="50"/>
      <c r="D772" s="51" t="s">
        <v>748</v>
      </c>
      <c r="E772" s="52"/>
      <c r="F772" s="53">
        <v>1</v>
      </c>
      <c r="G772" s="54">
        <v>1</v>
      </c>
    </row>
    <row r="773" spans="2:7">
      <c r="B773" s="50"/>
      <c r="C773" s="50"/>
      <c r="D773" s="51" t="s">
        <v>756</v>
      </c>
      <c r="E773" s="52"/>
      <c r="F773" s="53">
        <v>1</v>
      </c>
      <c r="G773" s="54">
        <v>1</v>
      </c>
    </row>
    <row r="774" spans="2:7">
      <c r="B774" s="50"/>
      <c r="C774" s="50"/>
      <c r="D774" s="51" t="s">
        <v>760</v>
      </c>
      <c r="E774" s="52">
        <v>1</v>
      </c>
      <c r="F774" s="53"/>
      <c r="G774" s="54">
        <v>1</v>
      </c>
    </row>
    <row r="775" spans="2:7">
      <c r="B775" s="50"/>
      <c r="C775" s="50"/>
      <c r="D775" s="51" t="s">
        <v>772</v>
      </c>
      <c r="E775" s="52">
        <v>1</v>
      </c>
      <c r="F775" s="53"/>
      <c r="G775" s="54">
        <v>1</v>
      </c>
    </row>
    <row r="776" spans="2:7">
      <c r="B776" s="50"/>
      <c r="C776" s="50"/>
      <c r="D776" s="51" t="s">
        <v>822</v>
      </c>
      <c r="E776" s="52">
        <v>1</v>
      </c>
      <c r="F776" s="53"/>
      <c r="G776" s="54">
        <v>1</v>
      </c>
    </row>
    <row r="777" spans="2:7">
      <c r="B777" s="50"/>
      <c r="C777" s="33">
        <v>46183</v>
      </c>
      <c r="D777" s="16" t="s">
        <v>792</v>
      </c>
      <c r="E777" s="17">
        <v>1</v>
      </c>
      <c r="F777" s="44"/>
      <c r="G777" s="18">
        <v>1</v>
      </c>
    </row>
    <row r="778" spans="2:7">
      <c r="B778" s="50"/>
      <c r="C778" s="50"/>
      <c r="D778" s="51" t="s">
        <v>805</v>
      </c>
      <c r="E778" s="52">
        <v>1</v>
      </c>
      <c r="F778" s="53"/>
      <c r="G778" s="54">
        <v>1</v>
      </c>
    </row>
    <row r="779" spans="2:7">
      <c r="B779" s="50"/>
      <c r="C779" s="50"/>
      <c r="D779" s="51" t="s">
        <v>808</v>
      </c>
      <c r="E779" s="52"/>
      <c r="F779" s="53">
        <v>1</v>
      </c>
      <c r="G779" s="54">
        <v>1</v>
      </c>
    </row>
    <row r="780" spans="2:7">
      <c r="B780" s="50"/>
      <c r="C780" s="50"/>
      <c r="D780" s="51" t="s">
        <v>814</v>
      </c>
      <c r="E780" s="52">
        <v>1</v>
      </c>
      <c r="F780" s="53"/>
      <c r="G780" s="54">
        <v>1</v>
      </c>
    </row>
    <row r="781" spans="2:7">
      <c r="B781" s="50"/>
      <c r="C781" s="50"/>
      <c r="D781" s="51" t="s">
        <v>833</v>
      </c>
      <c r="E781" s="52"/>
      <c r="F781" s="53">
        <v>1</v>
      </c>
      <c r="G781" s="54">
        <v>1</v>
      </c>
    </row>
    <row r="782" spans="2:7">
      <c r="B782" s="50"/>
      <c r="C782" s="50"/>
      <c r="D782" s="51" t="s">
        <v>855</v>
      </c>
      <c r="E782" s="52"/>
      <c r="F782" s="53">
        <v>1</v>
      </c>
      <c r="G782" s="54">
        <v>1</v>
      </c>
    </row>
    <row r="783" spans="2:7">
      <c r="B783" s="50"/>
      <c r="C783" s="50"/>
      <c r="D783" s="51" t="s">
        <v>867</v>
      </c>
      <c r="E783" s="52"/>
      <c r="F783" s="53">
        <v>1</v>
      </c>
      <c r="G783" s="54">
        <v>1</v>
      </c>
    </row>
    <row r="784" spans="2:7">
      <c r="B784" s="50"/>
      <c r="C784" s="33">
        <v>46184</v>
      </c>
      <c r="D784" s="16" t="s">
        <v>900</v>
      </c>
      <c r="E784" s="17">
        <v>1</v>
      </c>
      <c r="F784" s="44"/>
      <c r="G784" s="18">
        <v>1</v>
      </c>
    </row>
    <row r="785" spans="2:7">
      <c r="B785" s="50"/>
      <c r="C785" s="33">
        <v>46185</v>
      </c>
      <c r="D785" s="16" t="s">
        <v>892</v>
      </c>
      <c r="E785" s="17">
        <v>1</v>
      </c>
      <c r="F785" s="44"/>
      <c r="G785" s="18">
        <v>1</v>
      </c>
    </row>
    <row r="786" spans="2:7">
      <c r="B786" s="50"/>
      <c r="C786" s="50"/>
      <c r="D786" s="51" t="s">
        <v>911</v>
      </c>
      <c r="E786" s="52">
        <v>1</v>
      </c>
      <c r="F786" s="53"/>
      <c r="G786" s="54">
        <v>1</v>
      </c>
    </row>
    <row r="787" spans="2:7">
      <c r="B787" s="50"/>
      <c r="C787" s="50"/>
      <c r="D787" s="51" t="s">
        <v>921</v>
      </c>
      <c r="E787" s="52">
        <v>1</v>
      </c>
      <c r="F787" s="53"/>
      <c r="G787" s="54">
        <v>1</v>
      </c>
    </row>
    <row r="788" spans="2:7">
      <c r="B788" s="50"/>
      <c r="C788" s="50"/>
      <c r="D788" s="51" t="s">
        <v>934</v>
      </c>
      <c r="E788" s="52">
        <v>1</v>
      </c>
      <c r="F788" s="53"/>
      <c r="G788" s="54">
        <v>1</v>
      </c>
    </row>
    <row r="789" spans="2:7">
      <c r="B789" s="50"/>
      <c r="C789" s="50"/>
      <c r="D789" s="51" t="s">
        <v>947</v>
      </c>
      <c r="E789" s="52">
        <v>1</v>
      </c>
      <c r="F789" s="53"/>
      <c r="G789" s="54">
        <v>1</v>
      </c>
    </row>
    <row r="790" spans="2:7">
      <c r="B790" s="50"/>
      <c r="C790" s="33">
        <v>46186</v>
      </c>
      <c r="D790" s="16" t="s">
        <v>936</v>
      </c>
      <c r="E790" s="17"/>
      <c r="F790" s="44">
        <v>1</v>
      </c>
      <c r="G790" s="18">
        <v>1</v>
      </c>
    </row>
    <row r="791" spans="2:7">
      <c r="B791" s="50"/>
      <c r="C791" s="50"/>
      <c r="D791" s="51" t="s">
        <v>955</v>
      </c>
      <c r="E791" s="52">
        <v>1</v>
      </c>
      <c r="F791" s="53"/>
      <c r="G791" s="54">
        <v>1</v>
      </c>
    </row>
    <row r="792" spans="2:7">
      <c r="B792" s="50"/>
      <c r="C792" s="50"/>
      <c r="D792" s="51" t="s">
        <v>963</v>
      </c>
      <c r="E792" s="52"/>
      <c r="F792" s="53">
        <v>1</v>
      </c>
      <c r="G792" s="54">
        <v>1</v>
      </c>
    </row>
    <row r="793" spans="2:7">
      <c r="B793" s="50"/>
      <c r="C793" s="33">
        <v>46187</v>
      </c>
      <c r="D793" s="16" t="s">
        <v>997</v>
      </c>
      <c r="E793" s="17">
        <v>1</v>
      </c>
      <c r="F793" s="44"/>
      <c r="G793" s="18">
        <v>1</v>
      </c>
    </row>
    <row r="794" spans="2:7">
      <c r="B794" s="50"/>
      <c r="C794" s="50"/>
      <c r="D794" s="51" t="s">
        <v>1009</v>
      </c>
      <c r="E794" s="52">
        <v>1</v>
      </c>
      <c r="F794" s="53"/>
      <c r="G794" s="54">
        <v>1</v>
      </c>
    </row>
    <row r="795" spans="2:7">
      <c r="B795" s="50"/>
      <c r="C795" s="50"/>
      <c r="D795" s="51" t="s">
        <v>1019</v>
      </c>
      <c r="E795" s="52"/>
      <c r="F795" s="53">
        <v>1</v>
      </c>
      <c r="G795" s="54">
        <v>1</v>
      </c>
    </row>
    <row r="796" spans="2:7">
      <c r="B796" s="50"/>
      <c r="C796" s="50"/>
      <c r="D796" s="51" t="s">
        <v>1032</v>
      </c>
      <c r="E796" s="52">
        <v>1</v>
      </c>
      <c r="F796" s="53"/>
      <c r="G796" s="54">
        <v>1</v>
      </c>
    </row>
    <row r="797" spans="2:7">
      <c r="B797" s="50"/>
      <c r="C797" s="50"/>
      <c r="D797" s="51" t="s">
        <v>1036</v>
      </c>
      <c r="E797" s="52">
        <v>1</v>
      </c>
      <c r="F797" s="53"/>
      <c r="G797" s="54">
        <v>1</v>
      </c>
    </row>
    <row r="798" spans="2:7">
      <c r="B798" s="50"/>
      <c r="C798" s="50"/>
      <c r="D798" s="51" t="s">
        <v>1055</v>
      </c>
      <c r="E798" s="52"/>
      <c r="F798" s="53">
        <v>1</v>
      </c>
      <c r="G798" s="54">
        <v>1</v>
      </c>
    </row>
    <row r="799" spans="2:7">
      <c r="B799" s="50"/>
      <c r="C799" s="50"/>
      <c r="D799" s="51" t="s">
        <v>1083</v>
      </c>
      <c r="E799" s="52">
        <v>1</v>
      </c>
      <c r="F799" s="53"/>
      <c r="G799" s="54">
        <v>1</v>
      </c>
    </row>
    <row r="800" spans="2:7">
      <c r="B800" s="50"/>
      <c r="C800" s="33">
        <v>46188</v>
      </c>
      <c r="D800" s="16" t="s">
        <v>1044</v>
      </c>
      <c r="E800" s="17"/>
      <c r="F800" s="44">
        <v>1</v>
      </c>
      <c r="G800" s="18">
        <v>1</v>
      </c>
    </row>
    <row r="801" spans="2:7">
      <c r="B801" s="50"/>
      <c r="C801" s="50"/>
      <c r="D801" s="51" t="s">
        <v>1067</v>
      </c>
      <c r="E801" s="52">
        <v>1</v>
      </c>
      <c r="F801" s="53"/>
      <c r="G801" s="54">
        <v>1</v>
      </c>
    </row>
    <row r="802" spans="2:7">
      <c r="B802" s="16">
        <v>511</v>
      </c>
      <c r="C802" s="33">
        <v>46174</v>
      </c>
      <c r="D802" s="16" t="s">
        <v>91</v>
      </c>
      <c r="E802" s="17"/>
      <c r="F802" s="44">
        <v>1</v>
      </c>
      <c r="G802" s="18">
        <v>1</v>
      </c>
    </row>
    <row r="803" spans="2:7">
      <c r="B803" s="50"/>
      <c r="C803" s="50"/>
      <c r="D803" s="51" t="s">
        <v>98</v>
      </c>
      <c r="E803" s="52"/>
      <c r="F803" s="53">
        <v>1</v>
      </c>
      <c r="G803" s="54">
        <v>1</v>
      </c>
    </row>
    <row r="804" spans="2:7">
      <c r="B804" s="50"/>
      <c r="C804" s="50"/>
      <c r="D804" s="51" t="s">
        <v>106</v>
      </c>
      <c r="E804" s="52">
        <v>1</v>
      </c>
      <c r="F804" s="53"/>
      <c r="G804" s="54">
        <v>1</v>
      </c>
    </row>
    <row r="805" spans="2:7">
      <c r="B805" s="50"/>
      <c r="C805" s="50"/>
      <c r="D805" s="51" t="s">
        <v>111</v>
      </c>
      <c r="E805" s="52"/>
      <c r="F805" s="53">
        <v>1</v>
      </c>
      <c r="G805" s="54">
        <v>1</v>
      </c>
    </row>
    <row r="806" spans="2:7">
      <c r="B806" s="50"/>
      <c r="C806" s="50"/>
      <c r="D806" s="51" t="s">
        <v>135</v>
      </c>
      <c r="E806" s="52">
        <v>1</v>
      </c>
      <c r="F806" s="53"/>
      <c r="G806" s="54">
        <v>1</v>
      </c>
    </row>
    <row r="807" spans="2:7">
      <c r="B807" s="50"/>
      <c r="C807" s="50"/>
      <c r="D807" s="51" t="s">
        <v>231</v>
      </c>
      <c r="E807" s="52"/>
      <c r="F807" s="53">
        <v>1</v>
      </c>
      <c r="G807" s="54">
        <v>1</v>
      </c>
    </row>
    <row r="808" spans="2:7">
      <c r="B808" s="50"/>
      <c r="C808" s="33">
        <v>46175</v>
      </c>
      <c r="D808" s="16" t="s">
        <v>166</v>
      </c>
      <c r="E808" s="17">
        <v>1</v>
      </c>
      <c r="F808" s="44"/>
      <c r="G808" s="18">
        <v>1</v>
      </c>
    </row>
    <row r="809" spans="2:7">
      <c r="B809" s="50"/>
      <c r="C809" s="50"/>
      <c r="D809" s="51" t="s">
        <v>175</v>
      </c>
      <c r="E809" s="52">
        <v>1</v>
      </c>
      <c r="F809" s="53"/>
      <c r="G809" s="54">
        <v>1</v>
      </c>
    </row>
    <row r="810" spans="2:7">
      <c r="B810" s="50"/>
      <c r="C810" s="50"/>
      <c r="D810" s="51" t="s">
        <v>187</v>
      </c>
      <c r="E810" s="52">
        <v>1</v>
      </c>
      <c r="F810" s="53"/>
      <c r="G810" s="54">
        <v>1</v>
      </c>
    </row>
    <row r="811" spans="2:7">
      <c r="B811" s="50"/>
      <c r="C811" s="50"/>
      <c r="D811" s="51" t="s">
        <v>197</v>
      </c>
      <c r="E811" s="52">
        <v>1</v>
      </c>
      <c r="F811" s="53"/>
      <c r="G811" s="54">
        <v>1</v>
      </c>
    </row>
    <row r="812" spans="2:7">
      <c r="B812" s="50"/>
      <c r="C812" s="50"/>
      <c r="D812" s="51" t="s">
        <v>201</v>
      </c>
      <c r="E812" s="52">
        <v>1</v>
      </c>
      <c r="F812" s="53"/>
      <c r="G812" s="54">
        <v>1</v>
      </c>
    </row>
    <row r="813" spans="2:7">
      <c r="B813" s="50"/>
      <c r="C813" s="50"/>
      <c r="D813" s="51" t="s">
        <v>225</v>
      </c>
      <c r="E813" s="52">
        <v>1</v>
      </c>
      <c r="F813" s="53"/>
      <c r="G813" s="54">
        <v>1</v>
      </c>
    </row>
    <row r="814" spans="2:7">
      <c r="B814" s="50"/>
      <c r="C814" s="33">
        <v>46176</v>
      </c>
      <c r="D814" s="16" t="s">
        <v>239</v>
      </c>
      <c r="E814" s="17">
        <v>1</v>
      </c>
      <c r="F814" s="44"/>
      <c r="G814" s="18">
        <v>1</v>
      </c>
    </row>
    <row r="815" spans="2:7">
      <c r="B815" s="50"/>
      <c r="C815" s="50"/>
      <c r="D815" s="51" t="s">
        <v>247</v>
      </c>
      <c r="E815" s="52">
        <v>1</v>
      </c>
      <c r="F815" s="53"/>
      <c r="G815" s="54">
        <v>1</v>
      </c>
    </row>
    <row r="816" spans="2:7">
      <c r="B816" s="50"/>
      <c r="C816" s="50"/>
      <c r="D816" s="51" t="s">
        <v>269</v>
      </c>
      <c r="E816" s="52">
        <v>1</v>
      </c>
      <c r="F816" s="53"/>
      <c r="G816" s="54">
        <v>1</v>
      </c>
    </row>
    <row r="817" spans="2:7">
      <c r="B817" s="50"/>
      <c r="C817" s="50"/>
      <c r="D817" s="51" t="s">
        <v>284</v>
      </c>
      <c r="E817" s="52">
        <v>1</v>
      </c>
      <c r="F817" s="53"/>
      <c r="G817" s="54">
        <v>1</v>
      </c>
    </row>
    <row r="818" spans="2:7">
      <c r="B818" s="50"/>
      <c r="C818" s="50"/>
      <c r="D818" s="51" t="s">
        <v>294</v>
      </c>
      <c r="E818" s="52">
        <v>1</v>
      </c>
      <c r="F818" s="53"/>
      <c r="G818" s="54">
        <v>1</v>
      </c>
    </row>
    <row r="819" spans="2:7">
      <c r="B819" s="50"/>
      <c r="C819" s="50"/>
      <c r="D819" s="51" t="s">
        <v>305</v>
      </c>
      <c r="E819" s="52"/>
      <c r="F819" s="53">
        <v>1</v>
      </c>
      <c r="G819" s="54">
        <v>1</v>
      </c>
    </row>
    <row r="820" spans="2:7">
      <c r="B820" s="50"/>
      <c r="C820" s="50"/>
      <c r="D820" s="51" t="s">
        <v>322</v>
      </c>
      <c r="E820" s="52"/>
      <c r="F820" s="53">
        <v>1</v>
      </c>
      <c r="G820" s="54">
        <v>1</v>
      </c>
    </row>
    <row r="821" spans="2:7">
      <c r="B821" s="50"/>
      <c r="C821" s="50"/>
      <c r="D821" s="51" t="s">
        <v>335</v>
      </c>
      <c r="E821" s="52">
        <v>1</v>
      </c>
      <c r="F821" s="53"/>
      <c r="G821" s="54">
        <v>1</v>
      </c>
    </row>
    <row r="822" spans="2:7">
      <c r="B822" s="50"/>
      <c r="C822" s="50"/>
      <c r="D822" s="51" t="s">
        <v>348</v>
      </c>
      <c r="E822" s="52">
        <v>1</v>
      </c>
      <c r="F822" s="53"/>
      <c r="G822" s="54">
        <v>1</v>
      </c>
    </row>
    <row r="823" spans="2:7">
      <c r="B823" s="50"/>
      <c r="C823" s="50"/>
      <c r="D823" s="51" t="s">
        <v>378</v>
      </c>
      <c r="E823" s="52">
        <v>1</v>
      </c>
      <c r="F823" s="53"/>
      <c r="G823" s="54">
        <v>1</v>
      </c>
    </row>
    <row r="824" spans="2:7">
      <c r="B824" s="50"/>
      <c r="C824" s="50"/>
      <c r="D824" s="51" t="s">
        <v>420</v>
      </c>
      <c r="E824" s="52"/>
      <c r="F824" s="53">
        <v>1</v>
      </c>
      <c r="G824" s="54">
        <v>1</v>
      </c>
    </row>
    <row r="825" spans="2:7">
      <c r="B825" s="50"/>
      <c r="C825" s="33">
        <v>46177</v>
      </c>
      <c r="D825" s="16" t="s">
        <v>364</v>
      </c>
      <c r="E825" s="17"/>
      <c r="F825" s="44">
        <v>1</v>
      </c>
      <c r="G825" s="18">
        <v>1</v>
      </c>
    </row>
    <row r="826" spans="2:7">
      <c r="B826" s="50"/>
      <c r="C826" s="33">
        <v>46178</v>
      </c>
      <c r="D826" s="16" t="s">
        <v>414</v>
      </c>
      <c r="E826" s="17">
        <v>1</v>
      </c>
      <c r="F826" s="44"/>
      <c r="G826" s="18">
        <v>1</v>
      </c>
    </row>
    <row r="827" spans="2:7">
      <c r="B827" s="50"/>
      <c r="C827" s="50"/>
      <c r="D827" s="51" t="s">
        <v>461</v>
      </c>
      <c r="E827" s="52">
        <v>1</v>
      </c>
      <c r="F827" s="53"/>
      <c r="G827" s="54">
        <v>1</v>
      </c>
    </row>
    <row r="828" spans="2:7">
      <c r="B828" s="50"/>
      <c r="C828" s="50"/>
      <c r="D828" s="51" t="s">
        <v>488</v>
      </c>
      <c r="E828" s="52">
        <v>1</v>
      </c>
      <c r="F828" s="53"/>
      <c r="G828" s="54">
        <v>1</v>
      </c>
    </row>
    <row r="829" spans="2:7">
      <c r="B829" s="50"/>
      <c r="C829" s="50"/>
      <c r="D829" s="51" t="s">
        <v>503</v>
      </c>
      <c r="E829" s="52"/>
      <c r="F829" s="53">
        <v>1</v>
      </c>
      <c r="G829" s="54">
        <v>1</v>
      </c>
    </row>
    <row r="830" spans="2:7">
      <c r="B830" s="50"/>
      <c r="C830" s="33">
        <v>46179</v>
      </c>
      <c r="D830" s="16" t="s">
        <v>476</v>
      </c>
      <c r="E830" s="17">
        <v>1</v>
      </c>
      <c r="F830" s="44"/>
      <c r="G830" s="18">
        <v>1</v>
      </c>
    </row>
    <row r="831" spans="2:7">
      <c r="B831" s="50"/>
      <c r="C831" s="50"/>
      <c r="D831" s="51" t="s">
        <v>517</v>
      </c>
      <c r="E831" s="52"/>
      <c r="F831" s="53">
        <v>1</v>
      </c>
      <c r="G831" s="54">
        <v>1</v>
      </c>
    </row>
    <row r="832" spans="2:7">
      <c r="B832" s="50"/>
      <c r="C832" s="50"/>
      <c r="D832" s="51" t="s">
        <v>527</v>
      </c>
      <c r="E832" s="52">
        <v>1</v>
      </c>
      <c r="F832" s="53"/>
      <c r="G832" s="54">
        <v>1</v>
      </c>
    </row>
    <row r="833" spans="2:7">
      <c r="B833" s="50"/>
      <c r="C833" s="50"/>
      <c r="D833" s="51" t="s">
        <v>556</v>
      </c>
      <c r="E833" s="52">
        <v>1</v>
      </c>
      <c r="F833" s="53"/>
      <c r="G833" s="54">
        <v>1</v>
      </c>
    </row>
    <row r="834" spans="2:7">
      <c r="B834" s="50"/>
      <c r="C834" s="50"/>
      <c r="D834" s="51" t="s">
        <v>568</v>
      </c>
      <c r="E834" s="52">
        <v>1</v>
      </c>
      <c r="F834" s="53"/>
      <c r="G834" s="54">
        <v>1</v>
      </c>
    </row>
    <row r="835" spans="2:7">
      <c r="B835" s="50"/>
      <c r="C835" s="50"/>
      <c r="D835" s="51" t="s">
        <v>638</v>
      </c>
      <c r="E835" s="52">
        <v>1</v>
      </c>
      <c r="F835" s="53"/>
      <c r="G835" s="54">
        <v>1</v>
      </c>
    </row>
    <row r="836" spans="2:7">
      <c r="B836" s="50"/>
      <c r="C836" s="33">
        <v>46180</v>
      </c>
      <c r="D836" s="16" t="s">
        <v>565</v>
      </c>
      <c r="E836" s="17"/>
      <c r="F836" s="44">
        <v>1</v>
      </c>
      <c r="G836" s="18">
        <v>1</v>
      </c>
    </row>
    <row r="837" spans="2:7">
      <c r="B837" s="50"/>
      <c r="C837" s="50"/>
      <c r="D837" s="51" t="s">
        <v>611</v>
      </c>
      <c r="E837" s="52"/>
      <c r="F837" s="53">
        <v>1</v>
      </c>
      <c r="G837" s="54">
        <v>1</v>
      </c>
    </row>
    <row r="838" spans="2:7">
      <c r="B838" s="50"/>
      <c r="C838" s="50"/>
      <c r="D838" s="51" t="s">
        <v>694</v>
      </c>
      <c r="E838" s="52">
        <v>1</v>
      </c>
      <c r="F838" s="53"/>
      <c r="G838" s="54">
        <v>1</v>
      </c>
    </row>
    <row r="839" spans="2:7">
      <c r="B839" s="50"/>
      <c r="C839" s="33">
        <v>46181</v>
      </c>
      <c r="D839" s="16" t="s">
        <v>615</v>
      </c>
      <c r="E839" s="17"/>
      <c r="F839" s="44">
        <v>1</v>
      </c>
      <c r="G839" s="18">
        <v>1</v>
      </c>
    </row>
    <row r="840" spans="2:7">
      <c r="B840" s="50"/>
      <c r="C840" s="50"/>
      <c r="D840" s="51" t="s">
        <v>644</v>
      </c>
      <c r="E840" s="52">
        <v>1</v>
      </c>
      <c r="F840" s="53"/>
      <c r="G840" s="54">
        <v>1</v>
      </c>
    </row>
    <row r="841" spans="2:7">
      <c r="B841" s="50"/>
      <c r="C841" s="50"/>
      <c r="D841" s="51" t="s">
        <v>663</v>
      </c>
      <c r="E841" s="52"/>
      <c r="F841" s="53">
        <v>1</v>
      </c>
      <c r="G841" s="54">
        <v>1</v>
      </c>
    </row>
    <row r="842" spans="2:7">
      <c r="B842" s="50"/>
      <c r="C842" s="50"/>
      <c r="D842" s="51" t="s">
        <v>675</v>
      </c>
      <c r="E842" s="52">
        <v>1</v>
      </c>
      <c r="F842" s="53"/>
      <c r="G842" s="54">
        <v>1</v>
      </c>
    </row>
    <row r="843" spans="2:7">
      <c r="B843" s="50"/>
      <c r="C843" s="33">
        <v>46182</v>
      </c>
      <c r="D843" s="16" t="s">
        <v>711</v>
      </c>
      <c r="E843" s="17"/>
      <c r="F843" s="44">
        <v>1</v>
      </c>
      <c r="G843" s="18">
        <v>1</v>
      </c>
    </row>
    <row r="844" spans="2:7">
      <c r="B844" s="50"/>
      <c r="C844" s="50"/>
      <c r="D844" s="51" t="s">
        <v>717</v>
      </c>
      <c r="E844" s="52"/>
      <c r="F844" s="53">
        <v>1</v>
      </c>
      <c r="G844" s="54">
        <v>1</v>
      </c>
    </row>
    <row r="845" spans="2:7">
      <c r="B845" s="50"/>
      <c r="C845" s="50"/>
      <c r="D845" s="51" t="s">
        <v>728</v>
      </c>
      <c r="E845" s="52">
        <v>1</v>
      </c>
      <c r="F845" s="53"/>
      <c r="G845" s="54">
        <v>1</v>
      </c>
    </row>
    <row r="846" spans="2:7">
      <c r="B846" s="50"/>
      <c r="C846" s="50"/>
      <c r="D846" s="51" t="s">
        <v>738</v>
      </c>
      <c r="E846" s="52">
        <v>1</v>
      </c>
      <c r="F846" s="53"/>
      <c r="G846" s="54">
        <v>1</v>
      </c>
    </row>
    <row r="847" spans="2:7">
      <c r="B847" s="50"/>
      <c r="C847" s="50"/>
      <c r="D847" s="51" t="s">
        <v>751</v>
      </c>
      <c r="E847" s="52">
        <v>1</v>
      </c>
      <c r="F847" s="53"/>
      <c r="G847" s="54">
        <v>1</v>
      </c>
    </row>
    <row r="848" spans="2:7">
      <c r="B848" s="50"/>
      <c r="C848" s="33">
        <v>46183</v>
      </c>
      <c r="D848" s="16" t="s">
        <v>774</v>
      </c>
      <c r="E848" s="17">
        <v>1</v>
      </c>
      <c r="F848" s="44"/>
      <c r="G848" s="18">
        <v>1</v>
      </c>
    </row>
    <row r="849" spans="2:7">
      <c r="B849" s="50"/>
      <c r="C849" s="50"/>
      <c r="D849" s="51" t="s">
        <v>781</v>
      </c>
      <c r="E849" s="52">
        <v>1</v>
      </c>
      <c r="F849" s="53"/>
      <c r="G849" s="54">
        <v>1</v>
      </c>
    </row>
    <row r="850" spans="2:7">
      <c r="B850" s="50"/>
      <c r="C850" s="50"/>
      <c r="D850" s="51" t="s">
        <v>790</v>
      </c>
      <c r="E850" s="52">
        <v>1</v>
      </c>
      <c r="F850" s="53"/>
      <c r="G850" s="54">
        <v>1</v>
      </c>
    </row>
    <row r="851" spans="2:7">
      <c r="B851" s="50"/>
      <c r="C851" s="50"/>
      <c r="D851" s="51" t="s">
        <v>800</v>
      </c>
      <c r="E851" s="52">
        <v>1</v>
      </c>
      <c r="F851" s="53"/>
      <c r="G851" s="54">
        <v>1</v>
      </c>
    </row>
    <row r="852" spans="2:7">
      <c r="B852" s="50"/>
      <c r="C852" s="50"/>
      <c r="D852" s="51" t="s">
        <v>802</v>
      </c>
      <c r="E852" s="52">
        <v>1</v>
      </c>
      <c r="F852" s="53"/>
      <c r="G852" s="54">
        <v>1</v>
      </c>
    </row>
    <row r="853" spans="2:7">
      <c r="B853" s="50"/>
      <c r="C853" s="50"/>
      <c r="D853" s="51" t="s">
        <v>810</v>
      </c>
      <c r="E853" s="52"/>
      <c r="F853" s="53">
        <v>1</v>
      </c>
      <c r="G853" s="54">
        <v>1</v>
      </c>
    </row>
    <row r="854" spans="2:7">
      <c r="B854" s="50"/>
      <c r="C854" s="50"/>
      <c r="D854" s="51" t="s">
        <v>817</v>
      </c>
      <c r="E854" s="52">
        <v>1</v>
      </c>
      <c r="F854" s="53"/>
      <c r="G854" s="54">
        <v>1</v>
      </c>
    </row>
    <row r="855" spans="2:7">
      <c r="B855" s="50"/>
      <c r="C855" s="50"/>
      <c r="D855" s="51" t="s">
        <v>831</v>
      </c>
      <c r="E855" s="52">
        <v>1</v>
      </c>
      <c r="F855" s="53"/>
      <c r="G855" s="54">
        <v>1</v>
      </c>
    </row>
    <row r="856" spans="2:7">
      <c r="B856" s="50"/>
      <c r="C856" s="50"/>
      <c r="D856" s="51" t="s">
        <v>839</v>
      </c>
      <c r="E856" s="52"/>
      <c r="F856" s="53">
        <v>1</v>
      </c>
      <c r="G856" s="54">
        <v>1</v>
      </c>
    </row>
    <row r="857" spans="2:7">
      <c r="B857" s="50"/>
      <c r="C857" s="50"/>
      <c r="D857" s="51" t="s">
        <v>857</v>
      </c>
      <c r="E857" s="52"/>
      <c r="F857" s="53">
        <v>1</v>
      </c>
      <c r="G857" s="54">
        <v>1</v>
      </c>
    </row>
    <row r="858" spans="2:7">
      <c r="B858" s="50"/>
      <c r="C858" s="50"/>
      <c r="D858" s="51" t="s">
        <v>862</v>
      </c>
      <c r="E858" s="52">
        <v>1</v>
      </c>
      <c r="F858" s="53"/>
      <c r="G858" s="54">
        <v>1</v>
      </c>
    </row>
    <row r="859" spans="2:7">
      <c r="B859" s="50"/>
      <c r="C859" s="50"/>
      <c r="D859" s="51" t="s">
        <v>882</v>
      </c>
      <c r="E859" s="52"/>
      <c r="F859" s="53">
        <v>1</v>
      </c>
      <c r="G859" s="54">
        <v>1</v>
      </c>
    </row>
    <row r="860" spans="2:7">
      <c r="B860" s="50"/>
      <c r="C860" s="33">
        <v>46185</v>
      </c>
      <c r="D860" s="16" t="s">
        <v>896</v>
      </c>
      <c r="E860" s="17">
        <v>1</v>
      </c>
      <c r="F860" s="44"/>
      <c r="G860" s="18">
        <v>1</v>
      </c>
    </row>
    <row r="861" spans="2:7">
      <c r="B861" s="50"/>
      <c r="C861" s="50"/>
      <c r="D861" s="51" t="s">
        <v>917</v>
      </c>
      <c r="E861" s="52">
        <v>1</v>
      </c>
      <c r="F861" s="53"/>
      <c r="G861" s="54">
        <v>1</v>
      </c>
    </row>
    <row r="862" spans="2:7">
      <c r="B862" s="50"/>
      <c r="C862" s="50"/>
      <c r="D862" s="51" t="s">
        <v>922</v>
      </c>
      <c r="E862" s="52">
        <v>1</v>
      </c>
      <c r="F862" s="53"/>
      <c r="G862" s="54">
        <v>1</v>
      </c>
    </row>
    <row r="863" spans="2:7">
      <c r="B863" s="50"/>
      <c r="C863" s="33">
        <v>46186</v>
      </c>
      <c r="D863" s="16" t="s">
        <v>938</v>
      </c>
      <c r="E863" s="17">
        <v>1</v>
      </c>
      <c r="F863" s="44"/>
      <c r="G863" s="18">
        <v>1</v>
      </c>
    </row>
    <row r="864" spans="2:7">
      <c r="B864" s="50"/>
      <c r="C864" s="50"/>
      <c r="D864" s="51" t="s">
        <v>966</v>
      </c>
      <c r="E864" s="52">
        <v>1</v>
      </c>
      <c r="F864" s="53"/>
      <c r="G864" s="54">
        <v>1</v>
      </c>
    </row>
    <row r="865" spans="2:7">
      <c r="B865" s="50"/>
      <c r="C865" s="50"/>
      <c r="D865" s="51" t="s">
        <v>978</v>
      </c>
      <c r="E865" s="52">
        <v>1</v>
      </c>
      <c r="F865" s="53"/>
      <c r="G865" s="54">
        <v>1</v>
      </c>
    </row>
    <row r="866" spans="2:7">
      <c r="B866" s="50"/>
      <c r="C866" s="33">
        <v>46187</v>
      </c>
      <c r="D866" s="16" t="s">
        <v>989</v>
      </c>
      <c r="E866" s="17"/>
      <c r="F866" s="44">
        <v>1</v>
      </c>
      <c r="G866" s="18">
        <v>1</v>
      </c>
    </row>
    <row r="867" spans="2:7">
      <c r="B867" s="50"/>
      <c r="C867" s="50"/>
      <c r="D867" s="51" t="s">
        <v>1056</v>
      </c>
      <c r="E867" s="52"/>
      <c r="F867" s="53">
        <v>1</v>
      </c>
      <c r="G867" s="54">
        <v>1</v>
      </c>
    </row>
    <row r="868" spans="2:7">
      <c r="B868" s="50"/>
      <c r="C868" s="50"/>
      <c r="D868" s="51" t="s">
        <v>1084</v>
      </c>
      <c r="E868" s="52"/>
      <c r="F868" s="53">
        <v>1</v>
      </c>
      <c r="G868" s="54">
        <v>1</v>
      </c>
    </row>
    <row r="869" spans="2:7">
      <c r="B869" s="50"/>
      <c r="C869" s="33">
        <v>46188</v>
      </c>
      <c r="D869" s="16" t="s">
        <v>1068</v>
      </c>
      <c r="E869" s="17">
        <v>1</v>
      </c>
      <c r="F869" s="44"/>
      <c r="G869" s="18">
        <v>1</v>
      </c>
    </row>
    <row r="870" spans="2:7">
      <c r="B870" s="16">
        <v>513</v>
      </c>
      <c r="C870" s="33">
        <v>46174</v>
      </c>
      <c r="D870" s="16" t="s">
        <v>41</v>
      </c>
      <c r="E870" s="17"/>
      <c r="F870" s="44">
        <v>1</v>
      </c>
      <c r="G870" s="18">
        <v>1</v>
      </c>
    </row>
    <row r="871" spans="2:7">
      <c r="B871" s="50"/>
      <c r="C871" s="50"/>
      <c r="D871" s="51" t="s">
        <v>68</v>
      </c>
      <c r="E871" s="52"/>
      <c r="F871" s="53">
        <v>1</v>
      </c>
      <c r="G871" s="54">
        <v>1</v>
      </c>
    </row>
    <row r="872" spans="2:7">
      <c r="B872" s="50"/>
      <c r="C872" s="50"/>
      <c r="D872" s="51" t="s">
        <v>70</v>
      </c>
      <c r="E872" s="52"/>
      <c r="F872" s="53">
        <v>1</v>
      </c>
      <c r="G872" s="54">
        <v>1</v>
      </c>
    </row>
    <row r="873" spans="2:7">
      <c r="B873" s="50"/>
      <c r="C873" s="50"/>
      <c r="D873" s="51" t="s">
        <v>96</v>
      </c>
      <c r="E873" s="52">
        <v>1</v>
      </c>
      <c r="F873" s="53"/>
      <c r="G873" s="54">
        <v>1</v>
      </c>
    </row>
    <row r="874" spans="2:7">
      <c r="B874" s="50"/>
      <c r="C874" s="50"/>
      <c r="D874" s="51" t="s">
        <v>100</v>
      </c>
      <c r="E874" s="52">
        <v>1</v>
      </c>
      <c r="F874" s="53"/>
      <c r="G874" s="54">
        <v>1</v>
      </c>
    </row>
    <row r="875" spans="2:7">
      <c r="B875" s="50"/>
      <c r="C875" s="50"/>
      <c r="D875" s="51" t="s">
        <v>104</v>
      </c>
      <c r="E875" s="52">
        <v>1</v>
      </c>
      <c r="F875" s="53"/>
      <c r="G875" s="54">
        <v>1</v>
      </c>
    </row>
    <row r="876" spans="2:7">
      <c r="B876" s="50"/>
      <c r="C876" s="50"/>
      <c r="D876" s="51" t="s">
        <v>112</v>
      </c>
      <c r="E876" s="52"/>
      <c r="F876" s="53">
        <v>1</v>
      </c>
      <c r="G876" s="54">
        <v>1</v>
      </c>
    </row>
    <row r="877" spans="2:7">
      <c r="B877" s="50"/>
      <c r="C877" s="50"/>
      <c r="D877" s="51" t="s">
        <v>138</v>
      </c>
      <c r="E877" s="52">
        <v>1</v>
      </c>
      <c r="F877" s="53"/>
      <c r="G877" s="54">
        <v>1</v>
      </c>
    </row>
    <row r="878" spans="2:7">
      <c r="B878" s="50"/>
      <c r="C878" s="33">
        <v>46175</v>
      </c>
      <c r="D878" s="16" t="s">
        <v>116</v>
      </c>
      <c r="E878" s="17"/>
      <c r="F878" s="44">
        <v>1</v>
      </c>
      <c r="G878" s="18">
        <v>1</v>
      </c>
    </row>
    <row r="879" spans="2:7">
      <c r="B879" s="50"/>
      <c r="C879" s="50"/>
      <c r="D879" s="51" t="s">
        <v>124</v>
      </c>
      <c r="E879" s="52"/>
      <c r="F879" s="53">
        <v>1</v>
      </c>
      <c r="G879" s="54">
        <v>1</v>
      </c>
    </row>
    <row r="880" spans="2:7">
      <c r="B880" s="50"/>
      <c r="C880" s="50"/>
      <c r="D880" s="51" t="s">
        <v>278</v>
      </c>
      <c r="E880" s="52">
        <v>1</v>
      </c>
      <c r="F880" s="53"/>
      <c r="G880" s="54">
        <v>1</v>
      </c>
    </row>
    <row r="881" spans="2:7">
      <c r="B881" s="50"/>
      <c r="C881" s="50"/>
      <c r="D881" s="51" t="s">
        <v>280</v>
      </c>
      <c r="E881" s="52">
        <v>1</v>
      </c>
      <c r="F881" s="53"/>
      <c r="G881" s="54">
        <v>1</v>
      </c>
    </row>
    <row r="882" spans="2:7">
      <c r="B882" s="50"/>
      <c r="C882" s="33">
        <v>46176</v>
      </c>
      <c r="D882" s="16" t="s">
        <v>261</v>
      </c>
      <c r="E882" s="17">
        <v>1</v>
      </c>
      <c r="F882" s="44"/>
      <c r="G882" s="18">
        <v>1</v>
      </c>
    </row>
    <row r="883" spans="2:7">
      <c r="B883" s="50"/>
      <c r="C883" s="50"/>
      <c r="D883" s="51" t="s">
        <v>265</v>
      </c>
      <c r="E883" s="52">
        <v>1</v>
      </c>
      <c r="F883" s="53"/>
      <c r="G883" s="54">
        <v>1</v>
      </c>
    </row>
    <row r="884" spans="2:7">
      <c r="B884" s="50"/>
      <c r="C884" s="50"/>
      <c r="D884" s="51" t="s">
        <v>299</v>
      </c>
      <c r="E884" s="52">
        <v>1</v>
      </c>
      <c r="F884" s="53"/>
      <c r="G884" s="54">
        <v>1</v>
      </c>
    </row>
    <row r="885" spans="2:7">
      <c r="B885" s="50"/>
      <c r="C885" s="50"/>
      <c r="D885" s="51" t="s">
        <v>302</v>
      </c>
      <c r="E885" s="52"/>
      <c r="F885" s="53">
        <v>1</v>
      </c>
      <c r="G885" s="54">
        <v>1</v>
      </c>
    </row>
    <row r="886" spans="2:7">
      <c r="B886" s="50"/>
      <c r="C886" s="50"/>
      <c r="D886" s="51" t="s">
        <v>314</v>
      </c>
      <c r="E886" s="52">
        <v>1</v>
      </c>
      <c r="F886" s="53"/>
      <c r="G886" s="54">
        <v>1</v>
      </c>
    </row>
    <row r="887" spans="2:7">
      <c r="B887" s="50"/>
      <c r="C887" s="50"/>
      <c r="D887" s="51" t="s">
        <v>327</v>
      </c>
      <c r="E887" s="52">
        <v>1</v>
      </c>
      <c r="F887" s="53"/>
      <c r="G887" s="54">
        <v>1</v>
      </c>
    </row>
    <row r="888" spans="2:7">
      <c r="B888" s="50"/>
      <c r="C888" s="50"/>
      <c r="D888" s="51" t="s">
        <v>359</v>
      </c>
      <c r="E888" s="52"/>
      <c r="F888" s="53">
        <v>1</v>
      </c>
      <c r="G888" s="54">
        <v>1</v>
      </c>
    </row>
    <row r="889" spans="2:7">
      <c r="B889" s="50"/>
      <c r="C889" s="50"/>
      <c r="D889" s="51" t="s">
        <v>370</v>
      </c>
      <c r="E889" s="52">
        <v>1</v>
      </c>
      <c r="F889" s="53"/>
      <c r="G889" s="54">
        <v>1</v>
      </c>
    </row>
    <row r="890" spans="2:7">
      <c r="B890" s="50"/>
      <c r="C890" s="50"/>
      <c r="D890" s="51" t="s">
        <v>376</v>
      </c>
      <c r="E890" s="52"/>
      <c r="F890" s="53">
        <v>1</v>
      </c>
      <c r="G890" s="54">
        <v>1</v>
      </c>
    </row>
    <row r="891" spans="2:7">
      <c r="B891" s="50"/>
      <c r="C891" s="50"/>
      <c r="D891" s="51" t="s">
        <v>422</v>
      </c>
      <c r="E891" s="52"/>
      <c r="F891" s="53">
        <v>1</v>
      </c>
      <c r="G891" s="54">
        <v>1</v>
      </c>
    </row>
    <row r="892" spans="2:7">
      <c r="B892" s="50"/>
      <c r="C892" s="33">
        <v>46177</v>
      </c>
      <c r="D892" s="16" t="s">
        <v>355</v>
      </c>
      <c r="E892" s="17">
        <v>1</v>
      </c>
      <c r="F892" s="44"/>
      <c r="G892" s="18">
        <v>1</v>
      </c>
    </row>
    <row r="893" spans="2:7">
      <c r="B893" s="50"/>
      <c r="C893" s="50"/>
      <c r="D893" s="51" t="s">
        <v>385</v>
      </c>
      <c r="E893" s="52">
        <v>1</v>
      </c>
      <c r="F893" s="53"/>
      <c r="G893" s="54">
        <v>1</v>
      </c>
    </row>
    <row r="894" spans="2:7">
      <c r="B894" s="50"/>
      <c r="C894" s="50"/>
      <c r="D894" s="51" t="s">
        <v>401</v>
      </c>
      <c r="E894" s="52"/>
      <c r="F894" s="53">
        <v>1</v>
      </c>
      <c r="G894" s="54">
        <v>1</v>
      </c>
    </row>
    <row r="895" spans="2:7">
      <c r="B895" s="50"/>
      <c r="C895" s="50"/>
      <c r="D895" s="51" t="s">
        <v>404</v>
      </c>
      <c r="E895" s="52">
        <v>1</v>
      </c>
      <c r="F895" s="53"/>
      <c r="G895" s="54">
        <v>1</v>
      </c>
    </row>
    <row r="896" spans="2:7">
      <c r="B896" s="50"/>
      <c r="C896" s="50"/>
      <c r="D896" s="51" t="s">
        <v>405</v>
      </c>
      <c r="E896" s="52"/>
      <c r="F896" s="53">
        <v>1</v>
      </c>
      <c r="G896" s="54">
        <v>1</v>
      </c>
    </row>
    <row r="897" spans="2:7">
      <c r="B897" s="50"/>
      <c r="C897" s="50"/>
      <c r="D897" s="51" t="s">
        <v>410</v>
      </c>
      <c r="E897" s="52"/>
      <c r="F897" s="53">
        <v>1</v>
      </c>
      <c r="G897" s="54">
        <v>1</v>
      </c>
    </row>
    <row r="898" spans="2:7">
      <c r="B898" s="50"/>
      <c r="C898" s="33">
        <v>46178</v>
      </c>
      <c r="D898" s="16" t="s">
        <v>433</v>
      </c>
      <c r="E898" s="17">
        <v>1</v>
      </c>
      <c r="F898" s="44"/>
      <c r="G898" s="18">
        <v>1</v>
      </c>
    </row>
    <row r="899" spans="2:7">
      <c r="B899" s="50"/>
      <c r="C899" s="50"/>
      <c r="D899" s="51" t="s">
        <v>442</v>
      </c>
      <c r="E899" s="52">
        <v>1</v>
      </c>
      <c r="F899" s="53"/>
      <c r="G899" s="54">
        <v>1</v>
      </c>
    </row>
    <row r="900" spans="2:7">
      <c r="B900" s="50"/>
      <c r="C900" s="50"/>
      <c r="D900" s="51" t="s">
        <v>453</v>
      </c>
      <c r="E900" s="52">
        <v>1</v>
      </c>
      <c r="F900" s="53"/>
      <c r="G900" s="54">
        <v>1</v>
      </c>
    </row>
    <row r="901" spans="2:7">
      <c r="B901" s="50"/>
      <c r="C901" s="50"/>
      <c r="D901" s="51" t="s">
        <v>462</v>
      </c>
      <c r="E901" s="52"/>
      <c r="F901" s="53">
        <v>1</v>
      </c>
      <c r="G901" s="54">
        <v>1</v>
      </c>
    </row>
    <row r="902" spans="2:7">
      <c r="B902" s="50"/>
      <c r="C902" s="50"/>
      <c r="D902" s="51" t="s">
        <v>489</v>
      </c>
      <c r="E902" s="52">
        <v>1</v>
      </c>
      <c r="F902" s="53"/>
      <c r="G902" s="54">
        <v>1</v>
      </c>
    </row>
    <row r="903" spans="2:7">
      <c r="B903" s="50"/>
      <c r="C903" s="50"/>
      <c r="D903" s="51" t="s">
        <v>522</v>
      </c>
      <c r="E903" s="52">
        <v>1</v>
      </c>
      <c r="F903" s="53"/>
      <c r="G903" s="54">
        <v>1</v>
      </c>
    </row>
    <row r="904" spans="2:7">
      <c r="B904" s="50"/>
      <c r="C904" s="33">
        <v>46179</v>
      </c>
      <c r="D904" s="16" t="s">
        <v>450</v>
      </c>
      <c r="E904" s="17"/>
      <c r="F904" s="44">
        <v>1</v>
      </c>
      <c r="G904" s="18">
        <v>1</v>
      </c>
    </row>
    <row r="905" spans="2:7">
      <c r="B905" s="50"/>
      <c r="C905" s="50"/>
      <c r="D905" s="51" t="s">
        <v>482</v>
      </c>
      <c r="E905" s="52">
        <v>1</v>
      </c>
      <c r="F905" s="53"/>
      <c r="G905" s="54">
        <v>1</v>
      </c>
    </row>
    <row r="906" spans="2:7">
      <c r="B906" s="50"/>
      <c r="C906" s="50"/>
      <c r="D906" s="51" t="s">
        <v>509</v>
      </c>
      <c r="E906" s="52"/>
      <c r="F906" s="53">
        <v>1</v>
      </c>
      <c r="G906" s="54">
        <v>1</v>
      </c>
    </row>
    <row r="907" spans="2:7">
      <c r="B907" s="50"/>
      <c r="C907" s="50"/>
      <c r="D907" s="51" t="s">
        <v>533</v>
      </c>
      <c r="E907" s="52">
        <v>1</v>
      </c>
      <c r="F907" s="53"/>
      <c r="G907" s="54">
        <v>1</v>
      </c>
    </row>
    <row r="908" spans="2:7">
      <c r="B908" s="50"/>
      <c r="C908" s="50"/>
      <c r="D908" s="51" t="s">
        <v>551</v>
      </c>
      <c r="E908" s="52">
        <v>1</v>
      </c>
      <c r="F908" s="53"/>
      <c r="G908" s="54">
        <v>1</v>
      </c>
    </row>
    <row r="909" spans="2:7">
      <c r="B909" s="50"/>
      <c r="C909" s="50"/>
      <c r="D909" s="51" t="s">
        <v>575</v>
      </c>
      <c r="E909" s="52"/>
      <c r="F909" s="53">
        <v>1</v>
      </c>
      <c r="G909" s="54">
        <v>1</v>
      </c>
    </row>
    <row r="910" spans="2:7">
      <c r="B910" s="50"/>
      <c r="C910" s="50"/>
      <c r="D910" s="51" t="s">
        <v>589</v>
      </c>
      <c r="E910" s="52"/>
      <c r="F910" s="53">
        <v>1</v>
      </c>
      <c r="G910" s="54">
        <v>1</v>
      </c>
    </row>
    <row r="911" spans="2:7">
      <c r="B911" s="50"/>
      <c r="C911" s="50"/>
      <c r="D911" s="51" t="s">
        <v>605</v>
      </c>
      <c r="E911" s="52">
        <v>1</v>
      </c>
      <c r="F911" s="53"/>
      <c r="G911" s="54">
        <v>1</v>
      </c>
    </row>
    <row r="912" spans="2:7">
      <c r="B912" s="50"/>
      <c r="C912" s="50"/>
      <c r="D912" s="51" t="s">
        <v>635</v>
      </c>
      <c r="E912" s="52">
        <v>1</v>
      </c>
      <c r="F912" s="53"/>
      <c r="G912" s="54">
        <v>1</v>
      </c>
    </row>
    <row r="913" spans="2:7">
      <c r="B913" s="50"/>
      <c r="C913" s="33">
        <v>46180</v>
      </c>
      <c r="D913" s="16" t="s">
        <v>557</v>
      </c>
      <c r="E913" s="17">
        <v>1</v>
      </c>
      <c r="F913" s="44"/>
      <c r="G913" s="18">
        <v>1</v>
      </c>
    </row>
    <row r="914" spans="2:7">
      <c r="B914" s="50"/>
      <c r="C914" s="50"/>
      <c r="D914" s="51" t="s">
        <v>586</v>
      </c>
      <c r="E914" s="52">
        <v>1</v>
      </c>
      <c r="F914" s="53"/>
      <c r="G914" s="54">
        <v>1</v>
      </c>
    </row>
    <row r="915" spans="2:7">
      <c r="B915" s="50"/>
      <c r="C915" s="50"/>
      <c r="D915" s="51" t="s">
        <v>598</v>
      </c>
      <c r="E915" s="52">
        <v>1</v>
      </c>
      <c r="F915" s="53"/>
      <c r="G915" s="54">
        <v>1</v>
      </c>
    </row>
    <row r="916" spans="2:7">
      <c r="B916" s="50"/>
      <c r="C916" s="50"/>
      <c r="D916" s="51" t="s">
        <v>628</v>
      </c>
      <c r="E916" s="52"/>
      <c r="F916" s="53">
        <v>1</v>
      </c>
      <c r="G916" s="54">
        <v>1</v>
      </c>
    </row>
    <row r="917" spans="2:7">
      <c r="B917" s="50"/>
      <c r="C917" s="50"/>
      <c r="D917" s="51" t="s">
        <v>693</v>
      </c>
      <c r="E917" s="52">
        <v>1</v>
      </c>
      <c r="F917" s="53"/>
      <c r="G917" s="54">
        <v>1</v>
      </c>
    </row>
    <row r="918" spans="2:7">
      <c r="B918" s="50"/>
      <c r="C918" s="33">
        <v>46181</v>
      </c>
      <c r="D918" s="16" t="s">
        <v>619</v>
      </c>
      <c r="E918" s="17"/>
      <c r="F918" s="44">
        <v>1</v>
      </c>
      <c r="G918" s="18">
        <v>1</v>
      </c>
    </row>
    <row r="919" spans="2:7">
      <c r="B919" s="50"/>
      <c r="C919" s="50"/>
      <c r="D919" s="51" t="s">
        <v>655</v>
      </c>
      <c r="E919" s="52"/>
      <c r="F919" s="53">
        <v>1</v>
      </c>
      <c r="G919" s="54">
        <v>1</v>
      </c>
    </row>
    <row r="920" spans="2:7">
      <c r="B920" s="50"/>
      <c r="C920" s="50"/>
      <c r="D920" s="51" t="s">
        <v>668</v>
      </c>
      <c r="E920" s="52">
        <v>1</v>
      </c>
      <c r="F920" s="53"/>
      <c r="G920" s="54">
        <v>1</v>
      </c>
    </row>
    <row r="921" spans="2:7">
      <c r="B921" s="50"/>
      <c r="C921" s="50"/>
      <c r="D921" s="51" t="s">
        <v>680</v>
      </c>
      <c r="E921" s="52">
        <v>1</v>
      </c>
      <c r="F921" s="53"/>
      <c r="G921" s="54">
        <v>1</v>
      </c>
    </row>
    <row r="922" spans="2:7">
      <c r="B922" s="50"/>
      <c r="C922" s="50"/>
      <c r="D922" s="51" t="s">
        <v>713</v>
      </c>
      <c r="E922" s="52">
        <v>1</v>
      </c>
      <c r="F922" s="53"/>
      <c r="G922" s="54">
        <v>1</v>
      </c>
    </row>
    <row r="923" spans="2:7">
      <c r="B923" s="50"/>
      <c r="C923" s="50"/>
      <c r="D923" s="51" t="s">
        <v>734</v>
      </c>
      <c r="E923" s="52">
        <v>1</v>
      </c>
      <c r="F923" s="53"/>
      <c r="G923" s="54">
        <v>1</v>
      </c>
    </row>
    <row r="924" spans="2:7">
      <c r="B924" s="50"/>
      <c r="C924" s="50"/>
      <c r="D924" s="51" t="s">
        <v>744</v>
      </c>
      <c r="E924" s="52">
        <v>1</v>
      </c>
      <c r="F924" s="53"/>
      <c r="G924" s="54">
        <v>1</v>
      </c>
    </row>
    <row r="925" spans="2:7">
      <c r="B925" s="50"/>
      <c r="C925" s="33">
        <v>46182</v>
      </c>
      <c r="D925" s="16" t="s">
        <v>708</v>
      </c>
      <c r="E925" s="17"/>
      <c r="F925" s="44">
        <v>1</v>
      </c>
      <c r="G925" s="18">
        <v>1</v>
      </c>
    </row>
    <row r="926" spans="2:7">
      <c r="B926" s="50"/>
      <c r="C926" s="50"/>
      <c r="D926" s="51" t="s">
        <v>721</v>
      </c>
      <c r="E926" s="52">
        <v>1</v>
      </c>
      <c r="F926" s="53"/>
      <c r="G926" s="54">
        <v>1</v>
      </c>
    </row>
    <row r="927" spans="2:7">
      <c r="B927" s="50"/>
      <c r="C927" s="50"/>
      <c r="D927" s="51" t="s">
        <v>749</v>
      </c>
      <c r="E927" s="52">
        <v>1</v>
      </c>
      <c r="F927" s="53"/>
      <c r="G927" s="54">
        <v>1</v>
      </c>
    </row>
    <row r="928" spans="2:7">
      <c r="B928" s="50"/>
      <c r="C928" s="50"/>
      <c r="D928" s="51" t="s">
        <v>758</v>
      </c>
      <c r="E928" s="52"/>
      <c r="F928" s="53">
        <v>1</v>
      </c>
      <c r="G928" s="54">
        <v>1</v>
      </c>
    </row>
    <row r="929" spans="2:7">
      <c r="B929" s="50"/>
      <c r="C929" s="50"/>
      <c r="D929" s="51" t="s">
        <v>763</v>
      </c>
      <c r="E929" s="52"/>
      <c r="F929" s="53">
        <v>1</v>
      </c>
      <c r="G929" s="54">
        <v>1</v>
      </c>
    </row>
    <row r="930" spans="2:7">
      <c r="B930" s="50"/>
      <c r="C930" s="50"/>
      <c r="D930" s="51" t="s">
        <v>769</v>
      </c>
      <c r="E930" s="52"/>
      <c r="F930" s="53">
        <v>1</v>
      </c>
      <c r="G930" s="54">
        <v>1</v>
      </c>
    </row>
    <row r="931" spans="2:7">
      <c r="B931" s="50"/>
      <c r="C931" s="33">
        <v>46183</v>
      </c>
      <c r="D931" s="16" t="s">
        <v>832</v>
      </c>
      <c r="E931" s="17">
        <v>1</v>
      </c>
      <c r="F931" s="44"/>
      <c r="G931" s="18">
        <v>1</v>
      </c>
    </row>
    <row r="932" spans="2:7">
      <c r="B932" s="50"/>
      <c r="C932" s="50"/>
      <c r="D932" s="51" t="s">
        <v>776</v>
      </c>
      <c r="E932" s="52">
        <v>1</v>
      </c>
      <c r="F932" s="53"/>
      <c r="G932" s="54">
        <v>1</v>
      </c>
    </row>
    <row r="933" spans="2:7">
      <c r="B933" s="50"/>
      <c r="C933" s="50"/>
      <c r="D933" s="51" t="s">
        <v>789</v>
      </c>
      <c r="E933" s="52">
        <v>1</v>
      </c>
      <c r="F933" s="53"/>
      <c r="G933" s="54">
        <v>1</v>
      </c>
    </row>
    <row r="934" spans="2:7">
      <c r="B934" s="50"/>
      <c r="C934" s="50"/>
      <c r="D934" s="51" t="s">
        <v>793</v>
      </c>
      <c r="E934" s="52"/>
      <c r="F934" s="53">
        <v>1</v>
      </c>
      <c r="G934" s="54">
        <v>1</v>
      </c>
    </row>
    <row r="935" spans="2:7">
      <c r="B935" s="50"/>
      <c r="C935" s="50"/>
      <c r="D935" s="51" t="s">
        <v>797</v>
      </c>
      <c r="E935" s="52">
        <v>1</v>
      </c>
      <c r="F935" s="53"/>
      <c r="G935" s="54">
        <v>1</v>
      </c>
    </row>
    <row r="936" spans="2:7">
      <c r="B936" s="50"/>
      <c r="C936" s="50"/>
      <c r="D936" s="51" t="s">
        <v>807</v>
      </c>
      <c r="E936" s="52"/>
      <c r="F936" s="53">
        <v>1</v>
      </c>
      <c r="G936" s="54">
        <v>1</v>
      </c>
    </row>
    <row r="937" spans="2:7">
      <c r="B937" s="50"/>
      <c r="C937" s="50"/>
      <c r="D937" s="51" t="s">
        <v>825</v>
      </c>
      <c r="E937" s="52"/>
      <c r="F937" s="53">
        <v>1</v>
      </c>
      <c r="G937" s="54">
        <v>1</v>
      </c>
    </row>
    <row r="938" spans="2:7">
      <c r="B938" s="50"/>
      <c r="C938" s="50"/>
      <c r="D938" s="51" t="s">
        <v>847</v>
      </c>
      <c r="E938" s="52">
        <v>1</v>
      </c>
      <c r="F938" s="53"/>
      <c r="G938" s="54">
        <v>1</v>
      </c>
    </row>
    <row r="939" spans="2:7">
      <c r="B939" s="50"/>
      <c r="C939" s="50"/>
      <c r="D939" s="51" t="s">
        <v>865</v>
      </c>
      <c r="E939" s="52"/>
      <c r="F939" s="53">
        <v>1</v>
      </c>
      <c r="G939" s="54">
        <v>1</v>
      </c>
    </row>
    <row r="940" spans="2:7">
      <c r="B940" s="50"/>
      <c r="C940" s="50"/>
      <c r="D940" s="51" t="s">
        <v>881</v>
      </c>
      <c r="E940" s="52"/>
      <c r="F940" s="53">
        <v>1</v>
      </c>
      <c r="G940" s="54">
        <v>1</v>
      </c>
    </row>
    <row r="941" spans="2:7">
      <c r="B941" s="50"/>
      <c r="C941" s="33">
        <v>46184</v>
      </c>
      <c r="D941" s="16" t="s">
        <v>844</v>
      </c>
      <c r="E941" s="17">
        <v>1</v>
      </c>
      <c r="F941" s="44"/>
      <c r="G941" s="18">
        <v>1</v>
      </c>
    </row>
    <row r="942" spans="2:7">
      <c r="B942" s="50"/>
      <c r="C942" s="50"/>
      <c r="D942" s="51" t="s">
        <v>860</v>
      </c>
      <c r="E942" s="52"/>
      <c r="F942" s="53">
        <v>1</v>
      </c>
      <c r="G942" s="54">
        <v>1</v>
      </c>
    </row>
    <row r="943" spans="2:7">
      <c r="B943" s="50"/>
      <c r="C943" s="33">
        <v>46185</v>
      </c>
      <c r="D943" s="16" t="s">
        <v>885</v>
      </c>
      <c r="E943" s="17"/>
      <c r="F943" s="44">
        <v>1</v>
      </c>
      <c r="G943" s="18">
        <v>1</v>
      </c>
    </row>
    <row r="944" spans="2:7">
      <c r="B944" s="50"/>
      <c r="C944" s="50"/>
      <c r="D944" s="51" t="s">
        <v>890</v>
      </c>
      <c r="E944" s="52">
        <v>1</v>
      </c>
      <c r="F944" s="53"/>
      <c r="G944" s="54">
        <v>1</v>
      </c>
    </row>
    <row r="945" spans="2:7">
      <c r="B945" s="50"/>
      <c r="C945" s="50"/>
      <c r="D945" s="51" t="s">
        <v>906</v>
      </c>
      <c r="E945" s="52">
        <v>1</v>
      </c>
      <c r="F945" s="53"/>
      <c r="G945" s="54">
        <v>1</v>
      </c>
    </row>
    <row r="946" spans="2:7">
      <c r="B946" s="50"/>
      <c r="C946" s="50"/>
      <c r="D946" s="51" t="s">
        <v>932</v>
      </c>
      <c r="E946" s="52"/>
      <c r="F946" s="53">
        <v>1</v>
      </c>
      <c r="G946" s="54">
        <v>1</v>
      </c>
    </row>
    <row r="947" spans="2:7">
      <c r="B947" s="50"/>
      <c r="C947" s="50"/>
      <c r="D947" s="51" t="s">
        <v>949</v>
      </c>
      <c r="E947" s="52"/>
      <c r="F947" s="53">
        <v>1</v>
      </c>
      <c r="G947" s="54">
        <v>1</v>
      </c>
    </row>
    <row r="948" spans="2:7">
      <c r="B948" s="50"/>
      <c r="C948" s="33">
        <v>46186</v>
      </c>
      <c r="D948" s="16" t="s">
        <v>944</v>
      </c>
      <c r="E948" s="17">
        <v>1</v>
      </c>
      <c r="F948" s="44"/>
      <c r="G948" s="18">
        <v>1</v>
      </c>
    </row>
    <row r="949" spans="2:7">
      <c r="B949" s="50"/>
      <c r="C949" s="50"/>
      <c r="D949" s="51" t="s">
        <v>927</v>
      </c>
      <c r="E949" s="52"/>
      <c r="F949" s="53">
        <v>1</v>
      </c>
      <c r="G949" s="54">
        <v>1</v>
      </c>
    </row>
    <row r="950" spans="2:7">
      <c r="B950" s="50"/>
      <c r="C950" s="50"/>
      <c r="D950" s="51" t="s">
        <v>956</v>
      </c>
      <c r="E950" s="52">
        <v>1</v>
      </c>
      <c r="F950" s="53"/>
      <c r="G950" s="54">
        <v>1</v>
      </c>
    </row>
    <row r="951" spans="2:7">
      <c r="B951" s="50"/>
      <c r="C951" s="50"/>
      <c r="D951" s="51" t="s">
        <v>964</v>
      </c>
      <c r="E951" s="52"/>
      <c r="F951" s="53">
        <v>1</v>
      </c>
      <c r="G951" s="54">
        <v>1</v>
      </c>
    </row>
    <row r="952" spans="2:7">
      <c r="B952" s="50"/>
      <c r="C952" s="33">
        <v>46187</v>
      </c>
      <c r="D952" s="16" t="s">
        <v>1007</v>
      </c>
      <c r="E952" s="17">
        <v>1</v>
      </c>
      <c r="F952" s="44"/>
      <c r="G952" s="18">
        <v>1</v>
      </c>
    </row>
    <row r="953" spans="2:7">
      <c r="B953" s="50"/>
      <c r="C953" s="50"/>
      <c r="D953" s="51" t="s">
        <v>972</v>
      </c>
      <c r="E953" s="52">
        <v>1</v>
      </c>
      <c r="F953" s="53"/>
      <c r="G953" s="54">
        <v>1</v>
      </c>
    </row>
    <row r="954" spans="2:7">
      <c r="B954" s="50"/>
      <c r="C954" s="50"/>
      <c r="D954" s="51" t="s">
        <v>981</v>
      </c>
      <c r="E954" s="52"/>
      <c r="F954" s="53">
        <v>1</v>
      </c>
      <c r="G954" s="54">
        <v>1</v>
      </c>
    </row>
    <row r="955" spans="2:7">
      <c r="B955" s="50"/>
      <c r="C955" s="50"/>
      <c r="D955" s="51" t="s">
        <v>988</v>
      </c>
      <c r="E955" s="52"/>
      <c r="F955" s="53">
        <v>1</v>
      </c>
      <c r="G955" s="54">
        <v>1</v>
      </c>
    </row>
    <row r="956" spans="2:7">
      <c r="B956" s="50"/>
      <c r="C956" s="50"/>
      <c r="D956" s="51" t="s">
        <v>998</v>
      </c>
      <c r="E956" s="52">
        <v>1</v>
      </c>
      <c r="F956" s="53"/>
      <c r="G956" s="54">
        <v>1</v>
      </c>
    </row>
    <row r="957" spans="2:7">
      <c r="B957" s="50"/>
      <c r="C957" s="50"/>
      <c r="D957" s="51" t="s">
        <v>1014</v>
      </c>
      <c r="E957" s="52">
        <v>1</v>
      </c>
      <c r="F957" s="53"/>
      <c r="G957" s="54">
        <v>1</v>
      </c>
    </row>
    <row r="958" spans="2:7">
      <c r="B958" s="50"/>
      <c r="C958" s="50"/>
      <c r="D958" s="51" t="s">
        <v>1022</v>
      </c>
      <c r="E958" s="52">
        <v>1</v>
      </c>
      <c r="F958" s="53"/>
      <c r="G958" s="54">
        <v>1</v>
      </c>
    </row>
    <row r="959" spans="2:7">
      <c r="B959" s="50"/>
      <c r="C959" s="50"/>
      <c r="D959" s="51" t="s">
        <v>1049</v>
      </c>
      <c r="E959" s="52">
        <v>1</v>
      </c>
      <c r="F959" s="53"/>
      <c r="G959" s="54">
        <v>1</v>
      </c>
    </row>
    <row r="960" spans="2:7">
      <c r="B960" s="50"/>
      <c r="C960" s="50"/>
      <c r="D960" s="51" t="s">
        <v>1063</v>
      </c>
      <c r="E960" s="52"/>
      <c r="F960" s="53">
        <v>1</v>
      </c>
      <c r="G960" s="54">
        <v>1</v>
      </c>
    </row>
    <row r="961" spans="2:7">
      <c r="B961" s="50"/>
      <c r="C961" s="33">
        <v>46188</v>
      </c>
      <c r="D961" s="16" t="s">
        <v>1029</v>
      </c>
      <c r="E961" s="17">
        <v>1</v>
      </c>
      <c r="F961" s="44"/>
      <c r="G961" s="18">
        <v>1</v>
      </c>
    </row>
    <row r="962" spans="2:7">
      <c r="B962" s="50"/>
      <c r="C962" s="50"/>
      <c r="D962" s="51" t="s">
        <v>1039</v>
      </c>
      <c r="E962" s="52"/>
      <c r="F962" s="53">
        <v>1</v>
      </c>
      <c r="G962" s="54">
        <v>1</v>
      </c>
    </row>
    <row r="963" spans="2:7">
      <c r="B963" s="50"/>
      <c r="C963" s="50"/>
      <c r="D963" s="51" t="s">
        <v>1069</v>
      </c>
      <c r="E963" s="52"/>
      <c r="F963" s="53">
        <v>1</v>
      </c>
      <c r="G963" s="54">
        <v>1</v>
      </c>
    </row>
    <row r="964" spans="2:7">
      <c r="B964" s="16">
        <v>514</v>
      </c>
      <c r="C964" s="33">
        <v>46174</v>
      </c>
      <c r="D964" s="16" t="s">
        <v>44</v>
      </c>
      <c r="E964" s="17">
        <v>1</v>
      </c>
      <c r="F964" s="44"/>
      <c r="G964" s="18">
        <v>1</v>
      </c>
    </row>
    <row r="965" spans="2:7">
      <c r="B965" s="50"/>
      <c r="C965" s="50"/>
      <c r="D965" s="51" t="s">
        <v>77</v>
      </c>
      <c r="E965" s="52"/>
      <c r="F965" s="53">
        <v>1</v>
      </c>
      <c r="G965" s="54">
        <v>1</v>
      </c>
    </row>
    <row r="966" spans="2:7">
      <c r="B966" s="50"/>
      <c r="C966" s="50"/>
      <c r="D966" s="51" t="s">
        <v>83</v>
      </c>
      <c r="E966" s="52"/>
      <c r="F966" s="53">
        <v>1</v>
      </c>
      <c r="G966" s="54">
        <v>1</v>
      </c>
    </row>
    <row r="967" spans="2:7">
      <c r="B967" s="50"/>
      <c r="C967" s="50"/>
      <c r="D967" s="51" t="s">
        <v>101</v>
      </c>
      <c r="E967" s="52">
        <v>1</v>
      </c>
      <c r="F967" s="53"/>
      <c r="G967" s="54">
        <v>1</v>
      </c>
    </row>
    <row r="968" spans="2:7">
      <c r="B968" s="50"/>
      <c r="C968" s="50"/>
      <c r="D968" s="51" t="s">
        <v>113</v>
      </c>
      <c r="E968" s="52">
        <v>1</v>
      </c>
      <c r="F968" s="53"/>
      <c r="G968" s="54">
        <v>1</v>
      </c>
    </row>
    <row r="969" spans="2:7">
      <c r="B969" s="50"/>
      <c r="C969" s="50"/>
      <c r="D969" s="51" t="s">
        <v>181</v>
      </c>
      <c r="E969" s="52">
        <v>1</v>
      </c>
      <c r="F969" s="53"/>
      <c r="G969" s="54">
        <v>1</v>
      </c>
    </row>
    <row r="970" spans="2:7">
      <c r="B970" s="50"/>
      <c r="C970" s="33">
        <v>46175</v>
      </c>
      <c r="D970" s="16" t="s">
        <v>97</v>
      </c>
      <c r="E970" s="17"/>
      <c r="F970" s="44">
        <v>1</v>
      </c>
      <c r="G970" s="18">
        <v>1</v>
      </c>
    </row>
    <row r="971" spans="2:7">
      <c r="B971" s="50"/>
      <c r="C971" s="50"/>
      <c r="D971" s="51" t="s">
        <v>123</v>
      </c>
      <c r="E971" s="52">
        <v>1</v>
      </c>
      <c r="F971" s="53"/>
      <c r="G971" s="54">
        <v>1</v>
      </c>
    </row>
    <row r="972" spans="2:7">
      <c r="B972" s="50"/>
      <c r="C972" s="50"/>
      <c r="D972" s="51" t="s">
        <v>127</v>
      </c>
      <c r="E972" s="52"/>
      <c r="F972" s="53">
        <v>1</v>
      </c>
      <c r="G972" s="54">
        <v>1</v>
      </c>
    </row>
    <row r="973" spans="2:7">
      <c r="B973" s="50"/>
      <c r="C973" s="50"/>
      <c r="D973" s="51" t="s">
        <v>143</v>
      </c>
      <c r="E973" s="52">
        <v>1</v>
      </c>
      <c r="F973" s="53"/>
      <c r="G973" s="54">
        <v>1</v>
      </c>
    </row>
    <row r="974" spans="2:7">
      <c r="B974" s="50"/>
      <c r="C974" s="50"/>
      <c r="D974" s="51" t="s">
        <v>158</v>
      </c>
      <c r="E974" s="52"/>
      <c r="F974" s="53">
        <v>1</v>
      </c>
      <c r="G974" s="54">
        <v>1</v>
      </c>
    </row>
    <row r="975" spans="2:7">
      <c r="B975" s="50"/>
      <c r="C975" s="50"/>
      <c r="D975" s="51" t="s">
        <v>173</v>
      </c>
      <c r="E975" s="52">
        <v>1</v>
      </c>
      <c r="F975" s="53"/>
      <c r="G975" s="54">
        <v>1</v>
      </c>
    </row>
    <row r="976" spans="2:7">
      <c r="B976" s="50"/>
      <c r="C976" s="50"/>
      <c r="D976" s="51" t="s">
        <v>185</v>
      </c>
      <c r="E976" s="52"/>
      <c r="F976" s="53">
        <v>1</v>
      </c>
      <c r="G976" s="54">
        <v>1</v>
      </c>
    </row>
    <row r="977" spans="2:7">
      <c r="B977" s="50"/>
      <c r="C977" s="50"/>
      <c r="D977" s="51" t="s">
        <v>192</v>
      </c>
      <c r="E977" s="52"/>
      <c r="F977" s="53">
        <v>1</v>
      </c>
      <c r="G977" s="54">
        <v>1</v>
      </c>
    </row>
    <row r="978" spans="2:7">
      <c r="B978" s="50"/>
      <c r="C978" s="50"/>
      <c r="D978" s="51" t="s">
        <v>195</v>
      </c>
      <c r="E978" s="52"/>
      <c r="F978" s="53">
        <v>1</v>
      </c>
      <c r="G978" s="54">
        <v>1</v>
      </c>
    </row>
    <row r="979" spans="2:7">
      <c r="B979" s="50"/>
      <c r="C979" s="50"/>
      <c r="D979" s="51" t="s">
        <v>204</v>
      </c>
      <c r="E979" s="52"/>
      <c r="F979" s="53">
        <v>1</v>
      </c>
      <c r="G979" s="54">
        <v>1</v>
      </c>
    </row>
    <row r="980" spans="2:7">
      <c r="B980" s="50"/>
      <c r="C980" s="50"/>
      <c r="D980" s="51" t="s">
        <v>228</v>
      </c>
      <c r="E980" s="52">
        <v>1</v>
      </c>
      <c r="F980" s="53"/>
      <c r="G980" s="54">
        <v>1</v>
      </c>
    </row>
    <row r="981" spans="2:7">
      <c r="B981" s="50"/>
      <c r="C981" s="50"/>
      <c r="D981" s="51" t="s">
        <v>233</v>
      </c>
      <c r="E981" s="52">
        <v>1</v>
      </c>
      <c r="F981" s="53"/>
      <c r="G981" s="54">
        <v>1</v>
      </c>
    </row>
    <row r="982" spans="2:7">
      <c r="B982" s="50"/>
      <c r="C982" s="33">
        <v>46176</v>
      </c>
      <c r="D982" s="16" t="s">
        <v>237</v>
      </c>
      <c r="E982" s="17">
        <v>1</v>
      </c>
      <c r="F982" s="44"/>
      <c r="G982" s="18">
        <v>1</v>
      </c>
    </row>
    <row r="983" spans="2:7">
      <c r="B983" s="50"/>
      <c r="C983" s="50"/>
      <c r="D983" s="51" t="s">
        <v>249</v>
      </c>
      <c r="E983" s="52">
        <v>1</v>
      </c>
      <c r="F983" s="53"/>
      <c r="G983" s="54">
        <v>1</v>
      </c>
    </row>
    <row r="984" spans="2:7">
      <c r="B984" s="50"/>
      <c r="C984" s="50"/>
      <c r="D984" s="51" t="s">
        <v>255</v>
      </c>
      <c r="E984" s="52"/>
      <c r="F984" s="53">
        <v>1</v>
      </c>
      <c r="G984" s="54">
        <v>1</v>
      </c>
    </row>
    <row r="985" spans="2:7">
      <c r="B985" s="50"/>
      <c r="C985" s="50"/>
      <c r="D985" s="51" t="s">
        <v>267</v>
      </c>
      <c r="E985" s="52">
        <v>1</v>
      </c>
      <c r="F985" s="53"/>
      <c r="G985" s="54">
        <v>1</v>
      </c>
    </row>
    <row r="986" spans="2:7">
      <c r="B986" s="50"/>
      <c r="C986" s="50"/>
      <c r="D986" s="51" t="s">
        <v>282</v>
      </c>
      <c r="E986" s="52">
        <v>1</v>
      </c>
      <c r="F986" s="53"/>
      <c r="G986" s="54">
        <v>1</v>
      </c>
    </row>
    <row r="987" spans="2:7">
      <c r="B987" s="50"/>
      <c r="C987" s="50"/>
      <c r="D987" s="51" t="s">
        <v>304</v>
      </c>
      <c r="E987" s="52">
        <v>1</v>
      </c>
      <c r="F987" s="53"/>
      <c r="G987" s="54">
        <v>1</v>
      </c>
    </row>
    <row r="988" spans="2:7">
      <c r="B988" s="50"/>
      <c r="C988" s="50"/>
      <c r="D988" s="51" t="s">
        <v>309</v>
      </c>
      <c r="E988" s="52">
        <v>1</v>
      </c>
      <c r="F988" s="53"/>
      <c r="G988" s="54">
        <v>1</v>
      </c>
    </row>
    <row r="989" spans="2:7">
      <c r="B989" s="50"/>
      <c r="C989" s="50"/>
      <c r="D989" s="51" t="s">
        <v>313</v>
      </c>
      <c r="E989" s="52"/>
      <c r="F989" s="53">
        <v>1</v>
      </c>
      <c r="G989" s="54">
        <v>1</v>
      </c>
    </row>
    <row r="990" spans="2:7">
      <c r="B990" s="50"/>
      <c r="C990" s="50"/>
      <c r="D990" s="51" t="s">
        <v>357</v>
      </c>
      <c r="E990" s="52">
        <v>1</v>
      </c>
      <c r="F990" s="53"/>
      <c r="G990" s="54">
        <v>1</v>
      </c>
    </row>
    <row r="991" spans="2:7">
      <c r="B991" s="50"/>
      <c r="C991" s="50"/>
      <c r="D991" s="51" t="s">
        <v>361</v>
      </c>
      <c r="E991" s="52"/>
      <c r="F991" s="53">
        <v>1</v>
      </c>
      <c r="G991" s="54">
        <v>1</v>
      </c>
    </row>
    <row r="992" spans="2:7">
      <c r="B992" s="50"/>
      <c r="C992" s="50"/>
      <c r="D992" s="51" t="s">
        <v>366</v>
      </c>
      <c r="E992" s="52">
        <v>1</v>
      </c>
      <c r="F992" s="53"/>
      <c r="G992" s="54">
        <v>1</v>
      </c>
    </row>
    <row r="993" spans="2:7">
      <c r="B993" s="50"/>
      <c r="C993" s="33">
        <v>46177</v>
      </c>
      <c r="D993" s="16" t="s">
        <v>353</v>
      </c>
      <c r="E993" s="17">
        <v>1</v>
      </c>
      <c r="F993" s="44"/>
      <c r="G993" s="18">
        <v>1</v>
      </c>
    </row>
    <row r="994" spans="2:7">
      <c r="B994" s="50"/>
      <c r="C994" s="50"/>
      <c r="D994" s="51" t="s">
        <v>363</v>
      </c>
      <c r="E994" s="52"/>
      <c r="F994" s="53">
        <v>1</v>
      </c>
      <c r="G994" s="54">
        <v>1</v>
      </c>
    </row>
    <row r="995" spans="2:7">
      <c r="B995" s="50"/>
      <c r="C995" s="33">
        <v>46178</v>
      </c>
      <c r="D995" s="16" t="s">
        <v>418</v>
      </c>
      <c r="E995" s="17">
        <v>1</v>
      </c>
      <c r="F995" s="44"/>
      <c r="G995" s="18">
        <v>1</v>
      </c>
    </row>
    <row r="996" spans="2:7">
      <c r="B996" s="50"/>
      <c r="C996" s="50"/>
      <c r="D996" s="51" t="s">
        <v>426</v>
      </c>
      <c r="E996" s="52">
        <v>1</v>
      </c>
      <c r="F996" s="53"/>
      <c r="G996" s="54">
        <v>1</v>
      </c>
    </row>
    <row r="997" spans="2:7">
      <c r="B997" s="50"/>
      <c r="C997" s="50"/>
      <c r="D997" s="51" t="s">
        <v>456</v>
      </c>
      <c r="E997" s="52">
        <v>1</v>
      </c>
      <c r="F997" s="53"/>
      <c r="G997" s="54">
        <v>1</v>
      </c>
    </row>
    <row r="998" spans="2:7">
      <c r="B998" s="50"/>
      <c r="C998" s="50"/>
      <c r="D998" s="51" t="s">
        <v>468</v>
      </c>
      <c r="E998" s="52">
        <v>1</v>
      </c>
      <c r="F998" s="53"/>
      <c r="G998" s="54">
        <v>1</v>
      </c>
    </row>
    <row r="999" spans="2:7">
      <c r="B999" s="50"/>
      <c r="C999" s="33">
        <v>46179</v>
      </c>
      <c r="D999" s="16" t="s">
        <v>472</v>
      </c>
      <c r="E999" s="17">
        <v>1</v>
      </c>
      <c r="F999" s="44"/>
      <c r="G999" s="18">
        <v>1</v>
      </c>
    </row>
    <row r="1000" spans="2:7">
      <c r="B1000" s="50"/>
      <c r="C1000" s="50"/>
      <c r="D1000" s="51" t="s">
        <v>490</v>
      </c>
      <c r="E1000" s="52"/>
      <c r="F1000" s="53">
        <v>1</v>
      </c>
      <c r="G1000" s="54">
        <v>1</v>
      </c>
    </row>
    <row r="1001" spans="2:7">
      <c r="B1001" s="50"/>
      <c r="C1001" s="50"/>
      <c r="D1001" s="51" t="s">
        <v>499</v>
      </c>
      <c r="E1001" s="52">
        <v>1</v>
      </c>
      <c r="F1001" s="53"/>
      <c r="G1001" s="54">
        <v>1</v>
      </c>
    </row>
    <row r="1002" spans="2:7">
      <c r="B1002" s="50"/>
      <c r="C1002" s="50"/>
      <c r="D1002" s="51" t="s">
        <v>513</v>
      </c>
      <c r="E1002" s="52">
        <v>1</v>
      </c>
      <c r="F1002" s="53"/>
      <c r="G1002" s="54">
        <v>1</v>
      </c>
    </row>
    <row r="1003" spans="2:7">
      <c r="B1003" s="50"/>
      <c r="C1003" s="50"/>
      <c r="D1003" s="51" t="s">
        <v>531</v>
      </c>
      <c r="E1003" s="52">
        <v>1</v>
      </c>
      <c r="F1003" s="53"/>
      <c r="G1003" s="54">
        <v>1</v>
      </c>
    </row>
    <row r="1004" spans="2:7">
      <c r="B1004" s="50"/>
      <c r="C1004" s="50"/>
      <c r="D1004" s="51" t="s">
        <v>543</v>
      </c>
      <c r="E1004" s="52">
        <v>1</v>
      </c>
      <c r="F1004" s="53"/>
      <c r="G1004" s="54">
        <v>1</v>
      </c>
    </row>
    <row r="1005" spans="2:7">
      <c r="B1005" s="50"/>
      <c r="C1005" s="50"/>
      <c r="D1005" s="51" t="s">
        <v>547</v>
      </c>
      <c r="E1005" s="52"/>
      <c r="F1005" s="53">
        <v>1</v>
      </c>
      <c r="G1005" s="54">
        <v>1</v>
      </c>
    </row>
    <row r="1006" spans="2:7">
      <c r="B1006" s="50"/>
      <c r="C1006" s="50"/>
      <c r="D1006" s="51" t="s">
        <v>548</v>
      </c>
      <c r="E1006" s="52">
        <v>1</v>
      </c>
      <c r="F1006" s="53"/>
      <c r="G1006" s="54">
        <v>1</v>
      </c>
    </row>
    <row r="1007" spans="2:7">
      <c r="B1007" s="50"/>
      <c r="C1007" s="50"/>
      <c r="D1007" s="51" t="s">
        <v>558</v>
      </c>
      <c r="E1007" s="52"/>
      <c r="F1007" s="53">
        <v>1</v>
      </c>
      <c r="G1007" s="54">
        <v>1</v>
      </c>
    </row>
    <row r="1008" spans="2:7">
      <c r="B1008" s="50"/>
      <c r="C1008" s="50"/>
      <c r="D1008" s="51" t="s">
        <v>595</v>
      </c>
      <c r="E1008" s="52"/>
      <c r="F1008" s="53">
        <v>1</v>
      </c>
      <c r="G1008" s="54">
        <v>1</v>
      </c>
    </row>
    <row r="1009" spans="2:7">
      <c r="B1009" s="50"/>
      <c r="C1009" s="50"/>
      <c r="D1009" s="51" t="s">
        <v>634</v>
      </c>
      <c r="E1009" s="52">
        <v>1</v>
      </c>
      <c r="F1009" s="53"/>
      <c r="G1009" s="54">
        <v>1</v>
      </c>
    </row>
    <row r="1010" spans="2:7">
      <c r="B1010" s="50"/>
      <c r="C1010" s="33">
        <v>46180</v>
      </c>
      <c r="D1010" s="16" t="s">
        <v>570</v>
      </c>
      <c r="E1010" s="17">
        <v>1</v>
      </c>
      <c r="F1010" s="44"/>
      <c r="G1010" s="18">
        <v>1</v>
      </c>
    </row>
    <row r="1011" spans="2:7">
      <c r="B1011" s="50"/>
      <c r="C1011" s="50"/>
      <c r="D1011" s="51" t="s">
        <v>584</v>
      </c>
      <c r="E1011" s="52">
        <v>1</v>
      </c>
      <c r="F1011" s="53"/>
      <c r="G1011" s="54">
        <v>1</v>
      </c>
    </row>
    <row r="1012" spans="2:7">
      <c r="B1012" s="50"/>
      <c r="C1012" s="50"/>
      <c r="D1012" s="51" t="s">
        <v>608</v>
      </c>
      <c r="E1012" s="52"/>
      <c r="F1012" s="53">
        <v>1</v>
      </c>
      <c r="G1012" s="54">
        <v>1</v>
      </c>
    </row>
    <row r="1013" spans="2:7">
      <c r="B1013" s="50"/>
      <c r="C1013" s="50"/>
      <c r="D1013" s="51" t="s">
        <v>626</v>
      </c>
      <c r="E1013" s="52">
        <v>1</v>
      </c>
      <c r="F1013" s="53"/>
      <c r="G1013" s="54">
        <v>1</v>
      </c>
    </row>
    <row r="1014" spans="2:7">
      <c r="B1014" s="50"/>
      <c r="C1014" s="50"/>
      <c r="D1014" s="51" t="s">
        <v>688</v>
      </c>
      <c r="E1014" s="52"/>
      <c r="F1014" s="53">
        <v>1</v>
      </c>
      <c r="G1014" s="54">
        <v>1</v>
      </c>
    </row>
    <row r="1015" spans="2:7">
      <c r="B1015" s="50"/>
      <c r="C1015" s="33">
        <v>46181</v>
      </c>
      <c r="D1015" s="16" t="s">
        <v>616</v>
      </c>
      <c r="E1015" s="17"/>
      <c r="F1015" s="44">
        <v>1</v>
      </c>
      <c r="G1015" s="18">
        <v>1</v>
      </c>
    </row>
    <row r="1016" spans="2:7">
      <c r="B1016" s="50"/>
      <c r="C1016" s="50"/>
      <c r="D1016" s="51" t="s">
        <v>656</v>
      </c>
      <c r="E1016" s="52"/>
      <c r="F1016" s="53">
        <v>1</v>
      </c>
      <c r="G1016" s="54">
        <v>1</v>
      </c>
    </row>
    <row r="1017" spans="2:7">
      <c r="B1017" s="50"/>
      <c r="C1017" s="50"/>
      <c r="D1017" s="51" t="s">
        <v>669</v>
      </c>
      <c r="E1017" s="52">
        <v>1</v>
      </c>
      <c r="F1017" s="53"/>
      <c r="G1017" s="54">
        <v>1</v>
      </c>
    </row>
    <row r="1018" spans="2:7">
      <c r="B1018" s="50"/>
      <c r="C1018" s="50"/>
      <c r="D1018" s="51" t="s">
        <v>681</v>
      </c>
      <c r="E1018" s="52">
        <v>1</v>
      </c>
      <c r="F1018" s="53"/>
      <c r="G1018" s="54">
        <v>1</v>
      </c>
    </row>
    <row r="1019" spans="2:7">
      <c r="B1019" s="50"/>
      <c r="C1019" s="50"/>
      <c r="D1019" s="51" t="s">
        <v>745</v>
      </c>
      <c r="E1019" s="52">
        <v>1</v>
      </c>
      <c r="F1019" s="53"/>
      <c r="G1019" s="54">
        <v>1</v>
      </c>
    </row>
    <row r="1020" spans="2:7">
      <c r="B1020" s="50"/>
      <c r="C1020" s="33">
        <v>46182</v>
      </c>
      <c r="D1020" s="16" t="s">
        <v>722</v>
      </c>
      <c r="E1020" s="17">
        <v>1</v>
      </c>
      <c r="F1020" s="44"/>
      <c r="G1020" s="18">
        <v>1</v>
      </c>
    </row>
    <row r="1021" spans="2:7">
      <c r="B1021" s="50"/>
      <c r="C1021" s="50"/>
      <c r="D1021" s="51" t="s">
        <v>766</v>
      </c>
      <c r="E1021" s="52">
        <v>1</v>
      </c>
      <c r="F1021" s="53"/>
      <c r="G1021" s="54">
        <v>1</v>
      </c>
    </row>
    <row r="1022" spans="2:7">
      <c r="B1022" s="50"/>
      <c r="C1022" s="50"/>
      <c r="D1022" s="51" t="s">
        <v>771</v>
      </c>
      <c r="E1022" s="52">
        <v>1</v>
      </c>
      <c r="F1022" s="53"/>
      <c r="G1022" s="54">
        <v>1</v>
      </c>
    </row>
    <row r="1023" spans="2:7">
      <c r="B1023" s="50"/>
      <c r="C1023" s="33">
        <v>46183</v>
      </c>
      <c r="D1023" s="16" t="s">
        <v>816</v>
      </c>
      <c r="E1023" s="17">
        <v>1</v>
      </c>
      <c r="F1023" s="44"/>
      <c r="G1023" s="18">
        <v>1</v>
      </c>
    </row>
    <row r="1024" spans="2:7">
      <c r="B1024" s="50"/>
      <c r="C1024" s="50"/>
      <c r="D1024" s="51" t="s">
        <v>819</v>
      </c>
      <c r="E1024" s="52">
        <v>1</v>
      </c>
      <c r="F1024" s="53"/>
      <c r="G1024" s="54">
        <v>1</v>
      </c>
    </row>
    <row r="1025" spans="2:7">
      <c r="B1025" s="50"/>
      <c r="C1025" s="50"/>
      <c r="D1025" s="51" t="s">
        <v>830</v>
      </c>
      <c r="E1025" s="52">
        <v>1</v>
      </c>
      <c r="F1025" s="53"/>
      <c r="G1025" s="54">
        <v>1</v>
      </c>
    </row>
    <row r="1026" spans="2:7">
      <c r="B1026" s="50"/>
      <c r="C1026" s="50"/>
      <c r="D1026" s="51" t="s">
        <v>851</v>
      </c>
      <c r="E1026" s="52">
        <v>1</v>
      </c>
      <c r="F1026" s="53"/>
      <c r="G1026" s="54">
        <v>1</v>
      </c>
    </row>
    <row r="1027" spans="2:7">
      <c r="B1027" s="50"/>
      <c r="C1027" s="50"/>
      <c r="D1027" s="51" t="s">
        <v>866</v>
      </c>
      <c r="E1027" s="52">
        <v>1</v>
      </c>
      <c r="F1027" s="53"/>
      <c r="G1027" s="54">
        <v>1</v>
      </c>
    </row>
    <row r="1028" spans="2:7">
      <c r="B1028" s="50"/>
      <c r="C1028" s="50"/>
      <c r="D1028" s="51" t="s">
        <v>883</v>
      </c>
      <c r="E1028" s="52"/>
      <c r="F1028" s="53">
        <v>1</v>
      </c>
      <c r="G1028" s="54">
        <v>1</v>
      </c>
    </row>
    <row r="1029" spans="2:7">
      <c r="B1029" s="50"/>
      <c r="C1029" s="33">
        <v>46185</v>
      </c>
      <c r="D1029" s="16" t="s">
        <v>893</v>
      </c>
      <c r="E1029" s="17">
        <v>1</v>
      </c>
      <c r="F1029" s="44"/>
      <c r="G1029" s="18">
        <v>1</v>
      </c>
    </row>
    <row r="1030" spans="2:7">
      <c r="B1030" s="50"/>
      <c r="C1030" s="50"/>
      <c r="D1030" s="51" t="s">
        <v>902</v>
      </c>
      <c r="E1030" s="52">
        <v>1</v>
      </c>
      <c r="F1030" s="53"/>
      <c r="G1030" s="54">
        <v>1</v>
      </c>
    </row>
    <row r="1031" spans="2:7">
      <c r="B1031" s="50"/>
      <c r="C1031" s="50"/>
      <c r="D1031" s="51" t="s">
        <v>913</v>
      </c>
      <c r="E1031" s="52"/>
      <c r="F1031" s="53">
        <v>1</v>
      </c>
      <c r="G1031" s="54">
        <v>1</v>
      </c>
    </row>
    <row r="1032" spans="2:7">
      <c r="B1032" s="50"/>
      <c r="C1032" s="50"/>
      <c r="D1032" s="51" t="s">
        <v>957</v>
      </c>
      <c r="E1032" s="52"/>
      <c r="F1032" s="53">
        <v>1</v>
      </c>
      <c r="G1032" s="54">
        <v>1</v>
      </c>
    </row>
    <row r="1033" spans="2:7">
      <c r="B1033" s="50"/>
      <c r="C1033" s="33">
        <v>46186</v>
      </c>
      <c r="D1033" s="16" t="s">
        <v>967</v>
      </c>
      <c r="E1033" s="17"/>
      <c r="F1033" s="44">
        <v>1</v>
      </c>
      <c r="G1033" s="18">
        <v>1</v>
      </c>
    </row>
    <row r="1034" spans="2:7">
      <c r="B1034" s="50"/>
      <c r="C1034" s="33">
        <v>46187</v>
      </c>
      <c r="D1034" s="16" t="s">
        <v>973</v>
      </c>
      <c r="E1034" s="17"/>
      <c r="F1034" s="44">
        <v>1</v>
      </c>
      <c r="G1034" s="18">
        <v>1</v>
      </c>
    </row>
    <row r="1035" spans="2:7">
      <c r="B1035" s="50"/>
      <c r="C1035" s="50"/>
      <c r="D1035" s="51" t="s">
        <v>985</v>
      </c>
      <c r="E1035" s="52">
        <v>1</v>
      </c>
      <c r="F1035" s="53"/>
      <c r="G1035" s="54">
        <v>1</v>
      </c>
    </row>
    <row r="1036" spans="2:7">
      <c r="B1036" s="50"/>
      <c r="C1036" s="50"/>
      <c r="D1036" s="51" t="s">
        <v>996</v>
      </c>
      <c r="E1036" s="52"/>
      <c r="F1036" s="53">
        <v>1</v>
      </c>
      <c r="G1036" s="54">
        <v>1</v>
      </c>
    </row>
    <row r="1037" spans="2:7">
      <c r="B1037" s="50"/>
      <c r="C1037" s="50"/>
      <c r="D1037" s="51" t="s">
        <v>1002</v>
      </c>
      <c r="E1037" s="52">
        <v>1</v>
      </c>
      <c r="F1037" s="53"/>
      <c r="G1037" s="54">
        <v>1</v>
      </c>
    </row>
    <row r="1038" spans="2:7">
      <c r="B1038" s="50"/>
      <c r="C1038" s="50"/>
      <c r="D1038" s="51" t="s">
        <v>1004</v>
      </c>
      <c r="E1038" s="52">
        <v>1</v>
      </c>
      <c r="F1038" s="53"/>
      <c r="G1038" s="54">
        <v>1</v>
      </c>
    </row>
    <row r="1039" spans="2:7">
      <c r="B1039" s="50"/>
      <c r="C1039" s="50"/>
      <c r="D1039" s="51" t="s">
        <v>1016</v>
      </c>
      <c r="E1039" s="52"/>
      <c r="F1039" s="53">
        <v>1</v>
      </c>
      <c r="G1039" s="54">
        <v>1</v>
      </c>
    </row>
    <row r="1040" spans="2:7">
      <c r="B1040" s="50"/>
      <c r="C1040" s="50"/>
      <c r="D1040" s="51" t="s">
        <v>1046</v>
      </c>
      <c r="E1040" s="52">
        <v>1</v>
      </c>
      <c r="F1040" s="53"/>
      <c r="G1040" s="54">
        <v>1</v>
      </c>
    </row>
    <row r="1041" spans="2:7">
      <c r="B1041" s="50"/>
      <c r="C1041" s="33">
        <v>46188</v>
      </c>
      <c r="D1041" s="16" t="s">
        <v>1027</v>
      </c>
      <c r="E1041" s="17">
        <v>1</v>
      </c>
      <c r="F1041" s="44"/>
      <c r="G1041" s="18">
        <v>1</v>
      </c>
    </row>
    <row r="1042" spans="2:7">
      <c r="B1042" s="50"/>
      <c r="C1042" s="50"/>
      <c r="D1042" s="51" t="s">
        <v>1058</v>
      </c>
      <c r="E1042" s="52">
        <v>1</v>
      </c>
      <c r="F1042" s="53"/>
      <c r="G1042" s="54">
        <v>1</v>
      </c>
    </row>
    <row r="1043" spans="2:7">
      <c r="B1043" s="50"/>
      <c r="C1043" s="50"/>
      <c r="D1043" s="51" t="s">
        <v>1074</v>
      </c>
      <c r="E1043" s="52">
        <v>1</v>
      </c>
      <c r="F1043" s="53"/>
      <c r="G1043" s="54">
        <v>1</v>
      </c>
    </row>
    <row r="1044" spans="2:7">
      <c r="B1044" s="19" t="s">
        <v>37</v>
      </c>
      <c r="C1044" s="20"/>
      <c r="D1044" s="20"/>
      <c r="E1044" s="21">
        <v>688</v>
      </c>
      <c r="F1044" s="45">
        <v>350</v>
      </c>
      <c r="G1044" s="22">
        <v>1038</v>
      </c>
    </row>
  </sheetData>
  <pageMargins left="0.7" right="0.7" top="0.75" bottom="0.75" header="0.3" footer="0.3"/>
  <pageSetup paperSize="9" scale="7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1"/>
  <sheetViews>
    <sheetView tabSelected="1" workbookViewId="0">
      <selection activeCell="M10" sqref="M10"/>
    </sheetView>
  </sheetViews>
  <sheetFormatPr defaultRowHeight="15"/>
  <cols>
    <col min="2" max="2" width="26" bestFit="1" customWidth="1"/>
    <col min="3" max="4" width="7.140625" bestFit="1" customWidth="1"/>
    <col min="5" max="8" width="11.140625" bestFit="1" customWidth="1"/>
    <col min="9" max="9" width="10.5703125" bestFit="1" customWidth="1"/>
  </cols>
  <sheetData>
    <row r="2" spans="2:8">
      <c r="B2" s="34" t="s">
        <v>31</v>
      </c>
      <c r="C2" s="35" t="s">
        <v>38</v>
      </c>
    </row>
    <row r="4" spans="2:8">
      <c r="B4" s="13" t="s">
        <v>36</v>
      </c>
      <c r="C4" s="13" t="s">
        <v>4</v>
      </c>
      <c r="D4" s="14"/>
      <c r="E4" s="15"/>
    </row>
    <row r="5" spans="2:8">
      <c r="B5" s="13" t="s">
        <v>9</v>
      </c>
      <c r="C5" s="16">
        <v>20</v>
      </c>
      <c r="D5" s="49">
        <v>40</v>
      </c>
      <c r="E5" s="32" t="s">
        <v>37</v>
      </c>
    </row>
    <row r="6" spans="2:8" ht="15" customHeight="1">
      <c r="B6" s="55">
        <v>46174</v>
      </c>
      <c r="C6" s="56">
        <v>48</v>
      </c>
      <c r="D6" s="57">
        <v>40</v>
      </c>
      <c r="E6" s="58">
        <v>88</v>
      </c>
      <c r="F6" s="69" t="s">
        <v>2346</v>
      </c>
      <c r="G6" s="70"/>
      <c r="H6" s="70"/>
    </row>
    <row r="7" spans="2:8">
      <c r="B7" s="59">
        <v>46175</v>
      </c>
      <c r="C7" s="60">
        <v>55</v>
      </c>
      <c r="D7" s="61">
        <v>34</v>
      </c>
      <c r="E7" s="62">
        <v>89</v>
      </c>
      <c r="F7" s="69"/>
      <c r="G7" s="70"/>
      <c r="H7" s="70"/>
    </row>
    <row r="8" spans="2:8">
      <c r="B8" s="59">
        <v>46176</v>
      </c>
      <c r="C8" s="60">
        <v>114</v>
      </c>
      <c r="D8" s="61">
        <v>33</v>
      </c>
      <c r="E8" s="62">
        <v>147</v>
      </c>
      <c r="F8" s="69"/>
      <c r="G8" s="70"/>
      <c r="H8" s="70"/>
    </row>
    <row r="9" spans="2:8">
      <c r="B9" s="59">
        <v>46177</v>
      </c>
      <c r="C9" s="60">
        <v>30</v>
      </c>
      <c r="D9" s="61">
        <v>15</v>
      </c>
      <c r="E9" s="62">
        <v>45</v>
      </c>
      <c r="F9" s="69"/>
      <c r="G9" s="70"/>
      <c r="H9" s="70"/>
    </row>
    <row r="10" spans="2:8">
      <c r="B10" s="59">
        <v>46178</v>
      </c>
      <c r="C10" s="60">
        <v>51</v>
      </c>
      <c r="D10" s="61">
        <v>16</v>
      </c>
      <c r="E10" s="62">
        <v>67</v>
      </c>
      <c r="F10" s="69"/>
      <c r="G10" s="70"/>
      <c r="H10" s="70"/>
    </row>
    <row r="11" spans="2:8">
      <c r="B11" s="59">
        <v>46179</v>
      </c>
      <c r="C11" s="60">
        <v>71</v>
      </c>
      <c r="D11" s="61">
        <v>36</v>
      </c>
      <c r="E11" s="62">
        <v>107</v>
      </c>
      <c r="F11" s="69"/>
      <c r="G11" s="70"/>
      <c r="H11" s="70"/>
    </row>
    <row r="12" spans="2:8">
      <c r="B12" s="63">
        <v>46180</v>
      </c>
      <c r="C12" s="64">
        <v>33</v>
      </c>
      <c r="D12" s="65">
        <v>26</v>
      </c>
      <c r="E12" s="66">
        <v>59</v>
      </c>
      <c r="F12" s="71" t="s">
        <v>2347</v>
      </c>
      <c r="G12" s="72"/>
      <c r="H12" s="72"/>
    </row>
    <row r="13" spans="2:8">
      <c r="B13" s="63">
        <v>46181</v>
      </c>
      <c r="C13" s="64">
        <v>43</v>
      </c>
      <c r="D13" s="65">
        <v>25</v>
      </c>
      <c r="E13" s="66">
        <v>68</v>
      </c>
      <c r="F13" s="71"/>
      <c r="G13" s="72"/>
      <c r="H13" s="72"/>
    </row>
    <row r="14" spans="2:8" ht="15" customHeight="1">
      <c r="B14" s="63">
        <v>46182</v>
      </c>
      <c r="C14" s="64">
        <v>36</v>
      </c>
      <c r="D14" s="65">
        <v>24</v>
      </c>
      <c r="E14" s="66">
        <v>60</v>
      </c>
      <c r="F14" s="71"/>
      <c r="G14" s="72"/>
      <c r="H14" s="72"/>
    </row>
    <row r="15" spans="2:8">
      <c r="B15" s="63">
        <v>46183</v>
      </c>
      <c r="C15" s="64">
        <v>60</v>
      </c>
      <c r="D15" s="65">
        <v>36</v>
      </c>
      <c r="E15" s="66">
        <v>96</v>
      </c>
      <c r="F15" s="71"/>
      <c r="G15" s="72"/>
      <c r="H15" s="72"/>
    </row>
    <row r="16" spans="2:8">
      <c r="B16" s="63">
        <v>46184</v>
      </c>
      <c r="C16" s="64">
        <v>9</v>
      </c>
      <c r="D16" s="65">
        <v>5</v>
      </c>
      <c r="E16" s="66">
        <v>14</v>
      </c>
      <c r="F16" s="71"/>
      <c r="G16" s="72"/>
      <c r="H16" s="72"/>
    </row>
    <row r="17" spans="2:8">
      <c r="B17" s="63">
        <v>46185</v>
      </c>
      <c r="C17" s="64">
        <v>35</v>
      </c>
      <c r="D17" s="65">
        <v>15</v>
      </c>
      <c r="E17" s="66">
        <v>50</v>
      </c>
      <c r="F17" s="71"/>
      <c r="G17" s="72"/>
      <c r="H17" s="72"/>
    </row>
    <row r="18" spans="2:8">
      <c r="B18" s="63">
        <v>46186</v>
      </c>
      <c r="C18" s="64">
        <v>27</v>
      </c>
      <c r="D18" s="65">
        <v>10</v>
      </c>
      <c r="E18" s="66">
        <v>37</v>
      </c>
      <c r="F18" s="71"/>
      <c r="G18" s="72"/>
      <c r="H18" s="72"/>
    </row>
    <row r="19" spans="2:8">
      <c r="B19" s="63">
        <v>46187</v>
      </c>
      <c r="C19" s="64">
        <v>50</v>
      </c>
      <c r="D19" s="65">
        <v>25</v>
      </c>
      <c r="E19" s="66">
        <v>75</v>
      </c>
      <c r="F19" s="71"/>
      <c r="G19" s="72"/>
      <c r="H19" s="72"/>
    </row>
    <row r="20" spans="2:8">
      <c r="B20" s="63">
        <v>46188</v>
      </c>
      <c r="C20" s="64">
        <v>26</v>
      </c>
      <c r="D20" s="65">
        <v>10</v>
      </c>
      <c r="E20" s="66">
        <v>36</v>
      </c>
      <c r="F20" s="71"/>
      <c r="G20" s="72"/>
      <c r="H20" s="72"/>
    </row>
    <row r="21" spans="2:8">
      <c r="B21" s="36" t="s">
        <v>37</v>
      </c>
      <c r="C21" s="21">
        <v>688</v>
      </c>
      <c r="D21" s="45">
        <v>350</v>
      </c>
      <c r="E21" s="22">
        <v>1038</v>
      </c>
    </row>
  </sheetData>
  <mergeCells count="2">
    <mergeCell ref="F6:H11"/>
    <mergeCell ref="F12:H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9"/>
  <sheetViews>
    <sheetView topLeftCell="A16" workbookViewId="0">
      <selection activeCell="I20" sqref="I20"/>
    </sheetView>
  </sheetViews>
  <sheetFormatPr defaultRowHeight="15"/>
  <cols>
    <col min="2" max="2" width="26" bestFit="1" customWidth="1"/>
    <col min="3" max="3" width="10.42578125" bestFit="1" customWidth="1"/>
    <col min="4" max="5" width="6.85546875" bestFit="1" customWidth="1"/>
    <col min="6" max="8" width="11.140625" bestFit="1" customWidth="1"/>
  </cols>
  <sheetData>
    <row r="2" spans="2:6">
      <c r="B2" s="34" t="s">
        <v>31</v>
      </c>
      <c r="C2" s="35" t="s">
        <v>39</v>
      </c>
    </row>
    <row r="4" spans="2:6">
      <c r="B4" s="13" t="s">
        <v>36</v>
      </c>
      <c r="C4" s="14"/>
      <c r="D4" s="13" t="s">
        <v>4</v>
      </c>
      <c r="E4" s="14"/>
      <c r="F4" s="15"/>
    </row>
    <row r="5" spans="2:6">
      <c r="B5" s="13" t="s">
        <v>28</v>
      </c>
      <c r="C5" s="13" t="s">
        <v>29</v>
      </c>
      <c r="D5" s="16">
        <v>20</v>
      </c>
      <c r="E5" s="49">
        <v>40</v>
      </c>
      <c r="F5" s="32" t="s">
        <v>37</v>
      </c>
    </row>
    <row r="6" spans="2:6">
      <c r="B6" s="16">
        <v>513</v>
      </c>
      <c r="C6" s="16" t="s">
        <v>42</v>
      </c>
      <c r="D6" s="17">
        <v>53</v>
      </c>
      <c r="E6" s="44">
        <v>41</v>
      </c>
      <c r="F6" s="18">
        <v>94</v>
      </c>
    </row>
    <row r="7" spans="2:6">
      <c r="B7" s="16">
        <v>514</v>
      </c>
      <c r="C7" s="16" t="s">
        <v>45</v>
      </c>
      <c r="D7" s="17">
        <v>52</v>
      </c>
      <c r="E7" s="44">
        <v>28</v>
      </c>
      <c r="F7" s="18">
        <v>80</v>
      </c>
    </row>
    <row r="8" spans="2:6">
      <c r="B8" s="16">
        <v>502</v>
      </c>
      <c r="C8" s="16" t="s">
        <v>47</v>
      </c>
      <c r="D8" s="17">
        <v>74</v>
      </c>
      <c r="E8" s="44">
        <v>35</v>
      </c>
      <c r="F8" s="18">
        <v>109</v>
      </c>
    </row>
    <row r="9" spans="2:6">
      <c r="B9" s="16">
        <v>504</v>
      </c>
      <c r="C9" s="16" t="s">
        <v>49</v>
      </c>
      <c r="D9" s="17">
        <v>67</v>
      </c>
      <c r="E9" s="44">
        <v>31</v>
      </c>
      <c r="F9" s="18">
        <v>98</v>
      </c>
    </row>
    <row r="10" spans="2:6">
      <c r="B10" s="16">
        <v>501</v>
      </c>
      <c r="C10" s="16" t="s">
        <v>52</v>
      </c>
      <c r="D10" s="17">
        <v>50</v>
      </c>
      <c r="E10" s="44">
        <v>26</v>
      </c>
      <c r="F10" s="18">
        <v>76</v>
      </c>
    </row>
    <row r="11" spans="2:6">
      <c r="B11" s="16">
        <v>509</v>
      </c>
      <c r="C11" s="16" t="s">
        <v>54</v>
      </c>
      <c r="D11" s="17">
        <v>44</v>
      </c>
      <c r="E11" s="44">
        <v>14</v>
      </c>
      <c r="F11" s="18">
        <v>58</v>
      </c>
    </row>
    <row r="12" spans="2:6">
      <c r="B12" s="16">
        <v>503</v>
      </c>
      <c r="C12" s="16" t="s">
        <v>56</v>
      </c>
      <c r="D12" s="17">
        <v>40</v>
      </c>
      <c r="E12" s="44">
        <v>16</v>
      </c>
      <c r="F12" s="18">
        <v>56</v>
      </c>
    </row>
    <row r="13" spans="2:6">
      <c r="B13" s="16">
        <v>507</v>
      </c>
      <c r="C13" s="16" t="s">
        <v>58</v>
      </c>
      <c r="D13" s="17">
        <v>52</v>
      </c>
      <c r="E13" s="44">
        <v>29</v>
      </c>
      <c r="F13" s="18">
        <v>81</v>
      </c>
    </row>
    <row r="14" spans="2:6">
      <c r="B14" s="16">
        <v>510</v>
      </c>
      <c r="C14" s="16" t="s">
        <v>60</v>
      </c>
      <c r="D14" s="17">
        <v>60</v>
      </c>
      <c r="E14" s="44">
        <v>29</v>
      </c>
      <c r="F14" s="18">
        <v>89</v>
      </c>
    </row>
    <row r="15" spans="2:6">
      <c r="B15" s="16">
        <v>505</v>
      </c>
      <c r="C15" s="16" t="s">
        <v>64</v>
      </c>
      <c r="D15" s="17">
        <v>65</v>
      </c>
      <c r="E15" s="44">
        <v>33</v>
      </c>
      <c r="F15" s="18">
        <v>98</v>
      </c>
    </row>
    <row r="16" spans="2:6">
      <c r="B16" s="16">
        <v>508</v>
      </c>
      <c r="C16" s="16" t="s">
        <v>73</v>
      </c>
      <c r="D16" s="17">
        <v>49</v>
      </c>
      <c r="E16" s="44">
        <v>21</v>
      </c>
      <c r="F16" s="18">
        <v>70</v>
      </c>
    </row>
    <row r="17" spans="2:6">
      <c r="B17" s="16">
        <v>506</v>
      </c>
      <c r="C17" s="16" t="s">
        <v>86</v>
      </c>
      <c r="D17" s="17">
        <v>37</v>
      </c>
      <c r="E17" s="44">
        <v>24</v>
      </c>
      <c r="F17" s="18">
        <v>61</v>
      </c>
    </row>
    <row r="18" spans="2:6">
      <c r="B18" s="16">
        <v>511</v>
      </c>
      <c r="C18" s="16" t="s">
        <v>92</v>
      </c>
      <c r="D18" s="17">
        <v>45</v>
      </c>
      <c r="E18" s="44">
        <v>23</v>
      </c>
      <c r="F18" s="18">
        <v>68</v>
      </c>
    </row>
    <row r="19" spans="2:6">
      <c r="B19" s="19" t="s">
        <v>37</v>
      </c>
      <c r="C19" s="20"/>
      <c r="D19" s="21">
        <v>688</v>
      </c>
      <c r="E19" s="45">
        <v>350</v>
      </c>
      <c r="F19" s="22">
        <v>1038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894376D59FFE64A91D030C425D00342" ma:contentTypeVersion="12" ma:contentTypeDescription="สร้างเอกสารใหม่" ma:contentTypeScope="" ma:versionID="62d3aaeb776119a833b8d1e3a0f305c6">
  <xsd:schema xmlns:xsd="http://www.w3.org/2001/XMLSchema" xmlns:xs="http://www.w3.org/2001/XMLSchema" xmlns:p="http://schemas.microsoft.com/office/2006/metadata/properties" xmlns:ns2="f407716e-9ad0-4f54-9be4-9dd3c733b300" xmlns:ns3="abc4de5d-b680-4e4b-9cce-033a1cfecfaa" targetNamespace="http://schemas.microsoft.com/office/2006/metadata/properties" ma:root="true" ma:fieldsID="caadef5048a84bd222cd851389a0633a" ns2:_="" ns3:_="">
    <xsd:import namespace="f407716e-9ad0-4f54-9be4-9dd3c733b300"/>
    <xsd:import namespace="abc4de5d-b680-4e4b-9cce-033a1cfecf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7716e-9ad0-4f54-9be4-9dd3c733b3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62e7f9b2-38e6-4fd2-87ed-2a611b1748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4de5d-b680-4e4b-9cce-033a1cfecf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f2173f-a3c0-4d0d-97aa-c5ed4e5e19f4}" ma:internalName="TaxCatchAll" ma:showField="CatchAllData" ma:web="abc4de5d-b680-4e4b-9cce-033a1cfecf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07716e-9ad0-4f54-9be4-9dd3c733b300">
      <Terms xmlns="http://schemas.microsoft.com/office/infopath/2007/PartnerControls"/>
    </lcf76f155ced4ddcb4097134ff3c332f>
    <TaxCatchAll xmlns="abc4de5d-b680-4e4b-9cce-033a1cfecf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8EB576-64CC-4B4D-B3AC-49971FF714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7716e-9ad0-4f54-9be4-9dd3c733b300"/>
    <ds:schemaRef ds:uri="abc4de5d-b680-4e4b-9cce-033a1cfecf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36B67C-EB82-41B9-8C31-6FB8336222CA}">
  <ds:schemaRefs>
    <ds:schemaRef ds:uri="http://schemas.microsoft.com/office/2006/metadata/properties"/>
    <ds:schemaRef ds:uri="http://schemas.microsoft.com/office/infopath/2007/PartnerControls"/>
    <ds:schemaRef ds:uri="f407716e-9ad0-4f54-9be4-9dd3c733b300"/>
    <ds:schemaRef ds:uri="abc4de5d-b680-4e4b-9cce-033a1cfecfaa"/>
  </ds:schemaRefs>
</ds:datastoreItem>
</file>

<file path=customXml/itemProps3.xml><?xml version="1.0" encoding="utf-8"?>
<ds:datastoreItem xmlns:ds="http://schemas.openxmlformats.org/officeDocument/2006/customXml" ds:itemID="{7C619567-3C4F-4403-888E-6F5537C334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</vt:lpstr>
      <vt:lpstr>TRUCK.</vt:lpstr>
      <vt:lpstr>ยอดตู้แต่ละคัน</vt:lpstr>
      <vt:lpstr>ยอดตู้รวมทั้งหมด</vt:lpstr>
      <vt:lpstr>SUM ยอดแต่ละคัน</vt:lpstr>
      <vt:lpstr>ยอดตู้แต่ละคัน!Print_Area</vt:lpstr>
      <vt:lpstr>ยอดตู้แต่ละคัน!Print_Titles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2026-06-20T11:21:16Z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0x010100A894376D59FFE64A91D030C425D00342</vt:lpwstr>
  </property>
  <property fmtid="{D5CDD505-2E9C-101B-9397-08002B2CF9AE}" pid="3" name="MSIP_Label_282ec11f-0307-4ba2-9c7f-1e910abb2b8a_Enabled">
    <vt:lpwstr>true</vt:lpwstr>
  </property>
  <property fmtid="{D5CDD505-2E9C-101B-9397-08002B2CF9AE}" pid="4" name="MSIP_Label_282ec11f-0307-4ba2-9c7f-1e910abb2b8a_SetDate">
    <vt:lpwstr>2026-01-05T10:06:13Z</vt:lpwstr>
  </property>
  <property fmtid="{D5CDD505-2E9C-101B-9397-08002B2CF9AE}" pid="5" name="MSIP_Label_282ec11f-0307-4ba2-9c7f-1e910abb2b8a_Method">
    <vt:lpwstr>Standard</vt:lpwstr>
  </property>
  <property fmtid="{D5CDD505-2E9C-101B-9397-08002B2CF9AE}" pid="6" name="MSIP_Label_282ec11f-0307-4ba2-9c7f-1e910abb2b8a_Name">
    <vt:lpwstr>282ec11f-0307-4ba2-9c7f-1e910abb2b8a</vt:lpwstr>
  </property>
  <property fmtid="{D5CDD505-2E9C-101B-9397-08002B2CF9AE}" pid="7" name="MSIP_Label_282ec11f-0307-4ba2-9c7f-1e910abb2b8a_SiteId">
    <vt:lpwstr>5db8bf0e-8592-4ed0-82b2-a6d4d77933d4</vt:lpwstr>
  </property>
  <property fmtid="{D5CDD505-2E9C-101B-9397-08002B2CF9AE}" pid="8" name="MSIP_Label_282ec11f-0307-4ba2-9c7f-1e910abb2b8a_ActionId">
    <vt:lpwstr>b674152d-5473-4651-aa0d-a87e05992d8b</vt:lpwstr>
  </property>
  <property fmtid="{D5CDD505-2E9C-101B-9397-08002B2CF9AE}" pid="9" name="MSIP_Label_282ec11f-0307-4ba2-9c7f-1e910abb2b8a_ContentBits">
    <vt:lpwstr>0</vt:lpwstr>
  </property>
  <property fmtid="{D5CDD505-2E9C-101B-9397-08002B2CF9AE}" pid="10" name="MSIP_Label_282ec11f-0307-4ba2-9c7f-1e910abb2b8a_Tag">
    <vt:lpwstr>10, 3, 0, 2</vt:lpwstr>
  </property>
</Properties>
</file>