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hidePivotFieldList="1"/>
  <xr:revisionPtr revIDLastSave="5" documentId="13_ncr:1_{A8788390-DF4A-5E48-8E4B-7D526437D0DE}" xr6:coauthVersionLast="47" xr6:coauthVersionMax="47" xr10:uidLastSave="{3FC49DB6-DD46-4D04-9915-1A9ECCB840B8}"/>
  <bookViews>
    <workbookView xWindow="1536" yWindow="0" windowWidth="21600" windowHeight="11100" activeTab="2" xr2:uid="{00000000-000D-0000-FFFF-FFFF00000000}"/>
  </bookViews>
  <sheets>
    <sheet name="DATA" sheetId="1" r:id="rId1"/>
    <sheet name="TRUCK." sheetId="10" r:id="rId2"/>
    <sheet name="ยอดตู้แต่ละคัน" sheetId="6" r:id="rId3"/>
    <sheet name="ยอดตู้รวมทั้งหมด" sheetId="8" r:id="rId4"/>
    <sheet name="SUM ยอดแต่ละคัน" sheetId="11" r:id="rId5"/>
  </sheets>
  <definedNames>
    <definedName name="_xlnm.Print_Area" localSheetId="2">ยอดตู้แต่ละคัน!$A$1:$H$2275</definedName>
    <definedName name="_xlnm.Print_Titles" localSheetId="2">ยอดตู้แต่ละคัน!$4:$5</definedName>
  </definedNames>
  <calcPr calcId="191028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<sst xmlns="http://schemas.openxmlformats.org/spreadsheetml/2006/main" count="16573" uniqueCount="2098">
  <si>
    <t>DISCHARGE</t>
  </si>
  <si>
    <t>LOAD</t>
  </si>
  <si>
    <t>Container Number</t>
  </si>
  <si>
    <t>Dis / Load</t>
  </si>
  <si>
    <t>Size</t>
  </si>
  <si>
    <t xml:space="preserve">Date ETA  </t>
  </si>
  <si>
    <t>Vessel</t>
  </si>
  <si>
    <t>Port</t>
  </si>
  <si>
    <t>Time work</t>
  </si>
  <si>
    <t>Date JOB</t>
  </si>
  <si>
    <t>PLANNER</t>
  </si>
  <si>
    <t>ออกจากลานจอด</t>
  </si>
  <si>
    <t xml:space="preserve"> ถึง GATE ที่ท่า</t>
  </si>
  <si>
    <t>ถึง หน้าท่า</t>
  </si>
  <si>
    <t>เวลาจับตู้</t>
  </si>
  <si>
    <t xml:space="preserve"> ถึง GATE DG</t>
  </si>
  <si>
    <t>เวลาลงตู้</t>
  </si>
  <si>
    <t>เวลาถึงลานจอด</t>
  </si>
  <si>
    <t>Time  Total Dis</t>
  </si>
  <si>
    <t>**</t>
  </si>
  <si>
    <t>ออกจากลานจอด2</t>
  </si>
  <si>
    <t>ถึงGATE DG</t>
  </si>
  <si>
    <t>เวลาตู้ขึ้นหาง</t>
  </si>
  <si>
    <t>ออกจากGATE DG</t>
  </si>
  <si>
    <t>ถึง GATE ท่า</t>
  </si>
  <si>
    <t>เวลาตู้ขึ้นเรือ</t>
  </si>
  <si>
    <t>เวลาถึงลานจอด3</t>
  </si>
  <si>
    <t>Time  Total Load</t>
  </si>
  <si>
    <t>เลขรถ</t>
  </si>
  <si>
    <t>ทะเบียน</t>
  </si>
  <si>
    <t>ประเภทรถ</t>
  </si>
  <si>
    <t>ชนิดรถ</t>
  </si>
  <si>
    <t>หมายเหตุ</t>
  </si>
  <si>
    <t>Column1</t>
  </si>
  <si>
    <t>Column2</t>
  </si>
  <si>
    <t>Column3</t>
  </si>
  <si>
    <t>Count of Container Number</t>
  </si>
  <si>
    <t>Grand Total</t>
  </si>
  <si>
    <t>(All)</t>
  </si>
  <si>
    <t>B2</t>
  </si>
  <si>
    <t/>
  </si>
  <si>
    <t>-</t>
  </si>
  <si>
    <t>SUB</t>
  </si>
  <si>
    <t>TRUE</t>
  </si>
  <si>
    <t>B1</t>
  </si>
  <si>
    <t>B4</t>
  </si>
  <si>
    <t>B3</t>
  </si>
  <si>
    <t>A2</t>
  </si>
  <si>
    <t>C1C2</t>
  </si>
  <si>
    <t>C3</t>
  </si>
  <si>
    <t>D1</t>
  </si>
  <si>
    <t>A0</t>
  </si>
  <si>
    <t>B5</t>
  </si>
  <si>
    <t>TSAW</t>
  </si>
  <si>
    <t>72-5278</t>
  </si>
  <si>
    <t>75-0287</t>
  </si>
  <si>
    <t>72-3475</t>
  </si>
  <si>
    <t>73-3382</t>
  </si>
  <si>
    <t>72-5435</t>
  </si>
  <si>
    <t>75-0286</t>
  </si>
  <si>
    <t>74-8394</t>
  </si>
  <si>
    <t>74-5230</t>
  </si>
  <si>
    <t>74-3323</t>
  </si>
  <si>
    <t>26059N</t>
  </si>
  <si>
    <t>EURU1311603</t>
  </si>
  <si>
    <t>LEGU1223655</t>
  </si>
  <si>
    <t>26065N</t>
  </si>
  <si>
    <t>SIMU6044414</t>
  </si>
  <si>
    <t>CAAU2641002</t>
  </si>
  <si>
    <t>STARSHIP PEGASUS 2607W</t>
  </si>
  <si>
    <t>CAAU2641002DISCHARGESTARSHIPPEGASUS2607W</t>
  </si>
  <si>
    <t>NSSU0100190</t>
  </si>
  <si>
    <t>74-9437</t>
  </si>
  <si>
    <t>NSSU0100190DISCHARGESTARSHIPPEGASUS2607W</t>
  </si>
  <si>
    <t>FCIU7228672</t>
  </si>
  <si>
    <t>SAWASDEE INCHEON 2606N</t>
  </si>
  <si>
    <t>70-0880</t>
  </si>
  <si>
    <t>FCIU7228672LOADSAWASDEEINCHEON2606N</t>
  </si>
  <si>
    <t>DWAU0004130</t>
  </si>
  <si>
    <t>DWAU0004130DISCHARGESTARSHIPPEGASUS2607W</t>
  </si>
  <si>
    <t>DWAU0005754</t>
  </si>
  <si>
    <t>74-8874</t>
  </si>
  <si>
    <t>DWAU0005754DISCHARGESTARSHIPPEGASUS2607W</t>
  </si>
  <si>
    <t>TEMU0648745</t>
  </si>
  <si>
    <t>HMM INTEGRAL 0001E</t>
  </si>
  <si>
    <t>TEMU0648745DISCHARGEHMMINTEGRAL0001E</t>
  </si>
  <si>
    <t>NSSU0086359</t>
  </si>
  <si>
    <t>NSSU0086359DISCHARGESTARSHIPPEGASUS2607W</t>
  </si>
  <si>
    <t>NSSU0171949</t>
  </si>
  <si>
    <t>NSSU0171949DISCHARGESTARSHIPPEGASUS2607W</t>
  </si>
  <si>
    <t>NSSU0172668</t>
  </si>
  <si>
    <t>NSSU0172668DISCHARGESTARSHIPPEGASUS2607W</t>
  </si>
  <si>
    <t>EXFU6684430</t>
  </si>
  <si>
    <t>QINGDAO TOWER 0FQ46S1NC</t>
  </si>
  <si>
    <t>EXFU6684430DISCHARGEQINGDAOTOWER0FQ46S1NC</t>
  </si>
  <si>
    <t>SRI LERTWILAI 26067N</t>
  </si>
  <si>
    <t>26067N</t>
  </si>
  <si>
    <t>LEGU1223655LOADSRILERTWILAI26067N</t>
  </si>
  <si>
    <t>RLTU2081089</t>
  </si>
  <si>
    <t>RLTU2081089LOADSRILERTWILAI26067N</t>
  </si>
  <si>
    <t>RLTU2082803</t>
  </si>
  <si>
    <t>RLTU2082803LOADSRILERTWILAI26067N</t>
  </si>
  <si>
    <t>TEMU7811129</t>
  </si>
  <si>
    <t>TEMU7811129LOADSRILERTWILAI26067N</t>
  </si>
  <si>
    <t>EOLU8230687</t>
  </si>
  <si>
    <t>GSL ELEFTHERIA 622S</t>
  </si>
  <si>
    <t>EOLU8230687DISCHARGEGSLELEFTHERIA622S</t>
  </si>
  <si>
    <t>MRSU1088646</t>
  </si>
  <si>
    <t>74-9438</t>
  </si>
  <si>
    <t>MRSU1088646DISCHARGEGSLELEFTHERIA622S</t>
  </si>
  <si>
    <t>TIFU1507098</t>
  </si>
  <si>
    <t>TIFU1507098DISCHARGEGSLELEFTHERIA622S</t>
  </si>
  <si>
    <t>ONEU9362033</t>
  </si>
  <si>
    <t>YM TOTALITY 028E</t>
  </si>
  <si>
    <t>ONEU9362033DISCHARGEYMTOTALITY028E</t>
  </si>
  <si>
    <t>MSKU7368453</t>
  </si>
  <si>
    <t>MSKU7368453DISCHARGEGSLELEFTHERIA622S</t>
  </si>
  <si>
    <t>TCKU3721568</t>
  </si>
  <si>
    <t>TCKU3721568DISCHARGEGSLELEFTHERIA622S</t>
  </si>
  <si>
    <t>LEGU1226572</t>
  </si>
  <si>
    <t>KMTC BANGKOK 2607S</t>
  </si>
  <si>
    <t>LEGU1226572DISCHARGEKMTCBANGKOK2607S</t>
  </si>
  <si>
    <t>SKLU1641037</t>
  </si>
  <si>
    <t>SKLU1641037DISCHARGEKMTCBANGKOK2607S</t>
  </si>
  <si>
    <t>YTYU1103119</t>
  </si>
  <si>
    <t>YTYU1103119DISCHARGEKMTCBANGKOK2607S</t>
  </si>
  <si>
    <t>MSMU5601248</t>
  </si>
  <si>
    <t>MSMU5601248DISCHARGEYMTOTALITY028E</t>
  </si>
  <si>
    <t>TIIU4002515</t>
  </si>
  <si>
    <t>TIIU4002515DISCHARGEYMTOTALITY028E</t>
  </si>
  <si>
    <t>BMOU1504040</t>
  </si>
  <si>
    <t>BMOU1504040DISCHARGEYMTOTALITY028E</t>
  </si>
  <si>
    <t>SEGU8161335</t>
  </si>
  <si>
    <t>SEGU8161335DISCHARGEYMTOTALITY028E</t>
  </si>
  <si>
    <t>TGBU2027182</t>
  </si>
  <si>
    <t>TGBU2027182DISCHARGEYMTOTALITY028E</t>
  </si>
  <si>
    <t>APHU7222897</t>
  </si>
  <si>
    <t>QINGDAO TOWER 0FQ47N1NC</t>
  </si>
  <si>
    <t>APHU7222897LOADQINGDAOTOWER0FQ47N1NC</t>
  </si>
  <si>
    <t>CAIU9940543</t>
  </si>
  <si>
    <t>CAIU9940543LOADQINGDAOTOWER0FQ47N1NC</t>
  </si>
  <si>
    <t>CMAU7389115</t>
  </si>
  <si>
    <t>CMAU7389115LOADQINGDAOTOWER0FQ47N1NC</t>
  </si>
  <si>
    <t>TCNU3779918</t>
  </si>
  <si>
    <t>TCNU3779918LOADQINGDAOTOWER0FQ47N1NC</t>
  </si>
  <si>
    <t>TXGU4398776</t>
  </si>
  <si>
    <t>TXGU4398776LOADQINGDAOTOWER0FQ47N1NC</t>
  </si>
  <si>
    <t>TCLU4253854</t>
  </si>
  <si>
    <t>TCLU4253854DISCHARGEYMTOTALITY028E</t>
  </si>
  <si>
    <t>SLZU2865493</t>
  </si>
  <si>
    <t>MATOYA BAY 0N812S1NC</t>
  </si>
  <si>
    <t>SLZU2865493DISCHARGEMATOYABAY0N812S1NC</t>
  </si>
  <si>
    <t>BEAU4201762</t>
  </si>
  <si>
    <t>AKA BHUM 624W</t>
  </si>
  <si>
    <t>BEAU4201762DISCHARGEAKABHUM624W</t>
  </si>
  <si>
    <t>CAAU5567378</t>
  </si>
  <si>
    <t>CAAU5567378DISCHARGEAKABHUM624W</t>
  </si>
  <si>
    <t>EURU1117943</t>
  </si>
  <si>
    <t>EURU1117943DISCHARGEAKABHUM624W</t>
  </si>
  <si>
    <t>FANU3767100</t>
  </si>
  <si>
    <t>FANU3767100DISCHARGEAKABHUM624W</t>
  </si>
  <si>
    <t>HAMU1987700</t>
  </si>
  <si>
    <t>HAMU1987700DISCHARGEAKABHUM624W</t>
  </si>
  <si>
    <t>MRKU7775396</t>
  </si>
  <si>
    <t>MRKU7775396DISCHARGEAKABHUM624W</t>
  </si>
  <si>
    <t>TXGU7126787</t>
  </si>
  <si>
    <t>TXGU7126787DISCHARGEAKABHUM624W</t>
  </si>
  <si>
    <t>SLZU2841892</t>
  </si>
  <si>
    <t>SLZU2841892DISCHARGEGSLELEFTHERIA622S</t>
  </si>
  <si>
    <t>SLZU2853506</t>
  </si>
  <si>
    <t>SLZU2853506DISCHARGEGSLELEFTHERIA622S</t>
  </si>
  <si>
    <t>TIFU1345438</t>
  </si>
  <si>
    <t>TIFU1345438DISCHARGEGSLELEFTHERIA622S</t>
  </si>
  <si>
    <t>TIFU3783834</t>
  </si>
  <si>
    <t>TIFU3783834DISCHARGEGSLELEFTHERIA622S</t>
  </si>
  <si>
    <t>MSDU7727970</t>
  </si>
  <si>
    <t>MSC PETRA HN622R</t>
  </si>
  <si>
    <t>MSDU7727970DISCHARGEMSCPETRAHN622R</t>
  </si>
  <si>
    <t>TGBU6858306</t>
  </si>
  <si>
    <t>TGBU6858306DISCHARGEMSCPETRAHN622R</t>
  </si>
  <si>
    <t>DJLU2154850</t>
  </si>
  <si>
    <t>DONGJIN CONFIDENT 0147N</t>
  </si>
  <si>
    <t>DJLU2154850LOADDONGJINCONFIDENT0147N</t>
  </si>
  <si>
    <t>FCIU6141705</t>
  </si>
  <si>
    <t>FCIU6141705LOADDONGJINCONFIDENT0147N</t>
  </si>
  <si>
    <t>EURU1311938</t>
  </si>
  <si>
    <t>EVER WEB 0354-024B</t>
  </si>
  <si>
    <t>EURU1311938DISCHARGEEVERWEB0354-024B</t>
  </si>
  <si>
    <t>BSIU3478475</t>
  </si>
  <si>
    <t>BSIU3478475DISCHARGEGSLELEFTHERIA622S</t>
  </si>
  <si>
    <t>MRKU6885249</t>
  </si>
  <si>
    <t>MRKU6885249DISCHARGEGSLELEFTHERIA622S</t>
  </si>
  <si>
    <t>MRKU9823997</t>
  </si>
  <si>
    <t>MRKU9823997DISCHARGEGSLELEFTHERIA622S</t>
  </si>
  <si>
    <t>MRSU0663458</t>
  </si>
  <si>
    <t>MRSU0663458DISCHARGEGSLELEFTHERIA622S</t>
  </si>
  <si>
    <t>SUDU5474151</t>
  </si>
  <si>
    <t>SUDU5474151DISCHARGEGSLELEFTHERIA622S</t>
  </si>
  <si>
    <t>TCKU1047997</t>
  </si>
  <si>
    <t>TCKU1047997DISCHARGEGSLELEFTHERIA622S</t>
  </si>
  <si>
    <t>TLLU2482607</t>
  </si>
  <si>
    <t>TLLU2482607DISCHARGEGSLELEFTHERIA622S</t>
  </si>
  <si>
    <t>BGBU5100063</t>
  </si>
  <si>
    <t>BGBU5100063DISCHARGEAKABHUM624W</t>
  </si>
  <si>
    <t>FFAU6633098</t>
  </si>
  <si>
    <t>FFAU6633098DISCHARGEAKABHUM624W</t>
  </si>
  <si>
    <t>HAMU1459616</t>
  </si>
  <si>
    <t>HAMU1459616DISCHARGEAKABHUM624W</t>
  </si>
  <si>
    <t>HAMU1821258</t>
  </si>
  <si>
    <t>HAMU1821258DISCHARGEAKABHUM624W</t>
  </si>
  <si>
    <t>HAMU2860691</t>
  </si>
  <si>
    <t>HAMU2860691DISCHARGEAKABHUM624W</t>
  </si>
  <si>
    <t>HLXU8378914</t>
  </si>
  <si>
    <t>HLXU8378914DISCHARGEAKABHUM624W</t>
  </si>
  <si>
    <t>ATLU2634829</t>
  </si>
  <si>
    <t>ARAYA BHUM 02624W</t>
  </si>
  <si>
    <t>ATLU2634829DISCHARGEARAYABHUM02624W</t>
  </si>
  <si>
    <t>MEBU2251253</t>
  </si>
  <si>
    <t>MEBU2251253DISCHARGEARAYABHUM02624W</t>
  </si>
  <si>
    <t>TIFU1753569</t>
  </si>
  <si>
    <t>TIFU1753569DISCHARGEARAYABHUM02624W</t>
  </si>
  <si>
    <t>UNXU8261122</t>
  </si>
  <si>
    <t>UNXU8261122DISCHARGEARAYABHUM02624W</t>
  </si>
  <si>
    <t>MSMU3127649</t>
  </si>
  <si>
    <t>MSMU3127649DISCHARGEMSCPETRAHN622R</t>
  </si>
  <si>
    <t>MSMU3156797</t>
  </si>
  <si>
    <t>MSMU3156797DISCHARGEMSCPETRAHN622R</t>
  </si>
  <si>
    <t>CXTU1143647</t>
  </si>
  <si>
    <t>ZHONG GU BO HAI 0XSQ1S1NC</t>
  </si>
  <si>
    <t>CXTU1143647DISCHARGEZHONGGUBOHAI0XSQ1S1NC</t>
  </si>
  <si>
    <t>EGSU1182056</t>
  </si>
  <si>
    <t>EGSU1182056DISCHARGEEVERWEB0354-024B</t>
  </si>
  <si>
    <t>GAOU2026936</t>
  </si>
  <si>
    <t>MATOYA BAY 0N813N1NC</t>
  </si>
  <si>
    <t>GAOU2026936LOADMATOYABAY0N813N1NC</t>
  </si>
  <si>
    <t>TGHU6169145</t>
  </si>
  <si>
    <t>ZHONG GU BO HAI 0XSQ2N1NC</t>
  </si>
  <si>
    <t>TGHU6169145LOADZHONGGUBOHAI0XSQ2N1NC</t>
  </si>
  <si>
    <t>EURU1117877</t>
  </si>
  <si>
    <t>SITC RENDE 2612S</t>
  </si>
  <si>
    <t>EURU1117877DISCHARGESITCRENDE2612S</t>
  </si>
  <si>
    <t>EURU1118209</t>
  </si>
  <si>
    <t>EURU1118209DISCHARGESITCRENDE2612S</t>
  </si>
  <si>
    <t>NPCU1151873</t>
  </si>
  <si>
    <t>NPCU1151873DISCHARGESITCRENDE2612S</t>
  </si>
  <si>
    <t>LCEU1007254</t>
  </si>
  <si>
    <t>GSL ELEFTHERIA 625N</t>
  </si>
  <si>
    <t>LCEU1007254LOADGSLELEFTHERIA625N</t>
  </si>
  <si>
    <t>TGBU3671970</t>
  </si>
  <si>
    <t>TS OSAKA 2608N</t>
  </si>
  <si>
    <t>TGBU3671970LOADTSOSAKA2608N</t>
  </si>
  <si>
    <t>NZCU4240634</t>
  </si>
  <si>
    <t>NZCU4240634LOADZHONGGUBOHAI0XSQ2N1NC</t>
  </si>
  <si>
    <t>TCNU3554737</t>
  </si>
  <si>
    <t>TCNU3554737LOADZHONGGUBOHAI0XSQ2N1NC</t>
  </si>
  <si>
    <t>GESU6591688</t>
  </si>
  <si>
    <t>GESU6591688LOADMATOYABAY0N813N1NC</t>
  </si>
  <si>
    <t>TCLU4468467</t>
  </si>
  <si>
    <t>TCLU4468467LOADMATOYABAY0N813N1NC</t>
  </si>
  <si>
    <t>EITU9491418</t>
  </si>
  <si>
    <t>EITU9491418DISCHARGEEVERWEB0354-024B</t>
  </si>
  <si>
    <t>CSNU7474763</t>
  </si>
  <si>
    <t>BRIGHT TSUBAKI 031S</t>
  </si>
  <si>
    <t>CSNU7474763DISCHARGEBRIGHTTSUBAKI031S</t>
  </si>
  <si>
    <t>CSNU8123212</t>
  </si>
  <si>
    <t>CSNU8123212DISCHARGEBRIGHTTSUBAKI031S</t>
  </si>
  <si>
    <t>TLLU7809307</t>
  </si>
  <si>
    <t>TLLU7809307DISCHARGEBRIGHTTSUBAKI031S</t>
  </si>
  <si>
    <t>TRHU4300730</t>
  </si>
  <si>
    <t>TRHU4300730DISCHARGEBRIGHTTSUBAKI031S</t>
  </si>
  <si>
    <t>OOCU6407503</t>
  </si>
  <si>
    <t>OOCU6407503DISCHARGEBRIGHTTSUBAKI031S</t>
  </si>
  <si>
    <t>CLHU3577488</t>
  </si>
  <si>
    <t>CLHU3577488DISCHARGEMSCPETRAHN622R</t>
  </si>
  <si>
    <t>DFSU1262415</t>
  </si>
  <si>
    <t>DFSU1262415DISCHARGEMSCPETRAHN622R</t>
  </si>
  <si>
    <t>MEDU5169207</t>
  </si>
  <si>
    <t>MEDU5169207DISCHARGEMSCPETRAHN622R</t>
  </si>
  <si>
    <t>MEDU6323512</t>
  </si>
  <si>
    <t>MEDU6323512DISCHARGEMSCPETRAHN622R</t>
  </si>
  <si>
    <t>MSBU1186700</t>
  </si>
  <si>
    <t>MSBU1186700DISCHARGEMSCPETRAHN622R</t>
  </si>
  <si>
    <t>MSDU1136814</t>
  </si>
  <si>
    <t>MSDU1136814DISCHARGEMSCPETRAHN622R</t>
  </si>
  <si>
    <t>MSDU2582451</t>
  </si>
  <si>
    <t>MSDU2582451DISCHARGEMSCPETRAHN622R</t>
  </si>
  <si>
    <t>DFSU7511650</t>
  </si>
  <si>
    <t>DFSU7511650LOADZHONGGUBOHAI0XSQ2N1NC</t>
  </si>
  <si>
    <t>BEAU5084594</t>
  </si>
  <si>
    <t>AKA BHUM 625S</t>
  </si>
  <si>
    <t>BEAU5084594LOADAKABHUM625S</t>
  </si>
  <si>
    <t>GESU6801629</t>
  </si>
  <si>
    <t>GESU6801629LOADAKABHUM625S</t>
  </si>
  <si>
    <t>MRKU2240149</t>
  </si>
  <si>
    <t>MRKU2240149LOADAKABHUM625S</t>
  </si>
  <si>
    <t>FCIU2803629</t>
  </si>
  <si>
    <t>FCIU2803629LOADZHONGGUBOHAI0XSQ2N1NC</t>
  </si>
  <si>
    <t>TEMU3190743</t>
  </si>
  <si>
    <t>TEMU3190743LOADZHONGGUBOHAI0XSQ2N1NC</t>
  </si>
  <si>
    <t>TPLU2016020</t>
  </si>
  <si>
    <t>TPLU2016020LOADZHONGGUBOHAI0XSQ2N1NC</t>
  </si>
  <si>
    <t>REGU3263225</t>
  </si>
  <si>
    <t>REGU3263225LOADARAYABHUM02624W</t>
  </si>
  <si>
    <t>RLTU2089325</t>
  </si>
  <si>
    <t>RLTU2089325LOADARAYABHUM02624W</t>
  </si>
  <si>
    <t>RLTU3063900</t>
  </si>
  <si>
    <t>RLTU3063900LOADARAYABHUM02624W</t>
  </si>
  <si>
    <t>BLKU2549558</t>
  </si>
  <si>
    <t>BLKU2549558LOADAKABHUM625S</t>
  </si>
  <si>
    <t>CAAU9256081</t>
  </si>
  <si>
    <t>CAAU9256081LOADAKABHUM625S</t>
  </si>
  <si>
    <t>RLTU2001709</t>
  </si>
  <si>
    <t>RLTU2001709LOADAKABHUM625S</t>
  </si>
  <si>
    <t>TIFU1006054</t>
  </si>
  <si>
    <t>TIFU1006054LOADAKABHUM625S</t>
  </si>
  <si>
    <t>EGHU3667767</t>
  </si>
  <si>
    <t>EGHU3667767LOADEVERWEB0354-024B</t>
  </si>
  <si>
    <t>TCLU3310775</t>
  </si>
  <si>
    <t>TCLU3310775LOADEVERWEB0354-024B</t>
  </si>
  <si>
    <t>TCLU3491457</t>
  </si>
  <si>
    <t>TCLU3491457LOADEVERWEB0354-024B</t>
  </si>
  <si>
    <t>TCLU3628956</t>
  </si>
  <si>
    <t>TCLU3628956LOADEVERWEB0354-024B</t>
  </si>
  <si>
    <t>TRHU4120554</t>
  </si>
  <si>
    <t>TRHU4120554DISCHARGESITCRENDE2612S</t>
  </si>
  <si>
    <t>CSNU6624046</t>
  </si>
  <si>
    <t>CSNU6624046DISCHARGEBRIGHTTSUBAKI031S</t>
  </si>
  <si>
    <t>FFAU6923712</t>
  </si>
  <si>
    <t>FFAU6923712DISCHARGEBRIGHTTSUBAKI031S</t>
  </si>
  <si>
    <t>FFAU7045442</t>
  </si>
  <si>
    <t>FFAU7045442DISCHARGEBRIGHTTSUBAKI031S</t>
  </si>
  <si>
    <t>OOCU5950012</t>
  </si>
  <si>
    <t>OOCU5950012DISCHARGEBRIGHTTSUBAKI031S</t>
  </si>
  <si>
    <t>OOLU7965759</t>
  </si>
  <si>
    <t>OOLU7965759DISCHARGEBRIGHTTSUBAKI031S</t>
  </si>
  <si>
    <t>NYKU9749848</t>
  </si>
  <si>
    <t>SINAR SIGLI 100N</t>
  </si>
  <si>
    <t>NYKU9749848DISCHARGESINARSIGLI100N</t>
  </si>
  <si>
    <t>ONEU6504577</t>
  </si>
  <si>
    <t>ONEU6504577DISCHARGESINARSIGLI100N</t>
  </si>
  <si>
    <t>OOCU1067817</t>
  </si>
  <si>
    <t>OOCU1067817DISCHARGEBRIGHTTSUBAKI031S</t>
  </si>
  <si>
    <t>CAAU5016734</t>
  </si>
  <si>
    <t>KMTC JAKARTA 2606S</t>
  </si>
  <si>
    <t>CAAU5016734DISCHARGEKMTCJAKARTA2606S</t>
  </si>
  <si>
    <t>CMAU2233541</t>
  </si>
  <si>
    <t>CMA CGM ALHAMBRA 0LJ6YS1NC</t>
  </si>
  <si>
    <t>CMAU2233541DISCHARGECMACGMALHAMBRA0LJ6YS1NC</t>
  </si>
  <si>
    <t>PCVU2516876</t>
  </si>
  <si>
    <t>PCVU2516876DISCHARGEARAYABHUM02624W</t>
  </si>
  <si>
    <t>PCVU2516990</t>
  </si>
  <si>
    <t>PCVU2516990DISCHARGEARAYABHUM02624W</t>
  </si>
  <si>
    <t>SEGU3253790</t>
  </si>
  <si>
    <t>SEGU3253790LOADARAYABHUM02624W</t>
  </si>
  <si>
    <t>DKOU2503907</t>
  </si>
  <si>
    <t>SITC RENDE 2613N</t>
  </si>
  <si>
    <t>DKOU2503907LOADSITCRENDE2613N</t>
  </si>
  <si>
    <t>DJLU2189590</t>
  </si>
  <si>
    <t>DJLU2189590DISCHARGEKMTCJAKARTA2606S</t>
  </si>
  <si>
    <t>TCNU7206621</t>
  </si>
  <si>
    <t>MERATUS JIMBARAN 621S</t>
  </si>
  <si>
    <t>TCNU7206621DISCHARGEMERATUSJIMBARAN621S</t>
  </si>
  <si>
    <t>GESU6638580</t>
  </si>
  <si>
    <t>GESU6638580LOADMATOYABAY0N813N1NC</t>
  </si>
  <si>
    <t>MSMU5658270</t>
  </si>
  <si>
    <t>MSC PETRA HN624A</t>
  </si>
  <si>
    <t>MSMU5658270LOADMSCPETRAHN624A</t>
  </si>
  <si>
    <t>TCLU3828548</t>
  </si>
  <si>
    <t>SINAR SIGLI 101S</t>
  </si>
  <si>
    <t>TCLU3828548LOADSINARSIGLI101S</t>
  </si>
  <si>
    <t>CAAU9084660</t>
  </si>
  <si>
    <t>VIRA BHUM 146N</t>
  </si>
  <si>
    <t>CAAU9084660LOADVIRABHUM146N</t>
  </si>
  <si>
    <t>REGU5250150</t>
  </si>
  <si>
    <t>REGU5250150LOADVIRABHUM146N</t>
  </si>
  <si>
    <t>TCLU4207930</t>
  </si>
  <si>
    <t>TCLU4207930LOADVIRABHUM146N</t>
  </si>
  <si>
    <t>CMAU3099756</t>
  </si>
  <si>
    <t>CMAU3099756DISCHARGECMACGMALHAMBRA0LJ6YS1NC</t>
  </si>
  <si>
    <t>GAOU2028060</t>
  </si>
  <si>
    <t>GAOU2028060DISCHARGECMACGMALHAMBRA0LJ6YS1NC</t>
  </si>
  <si>
    <t>SEGU1757847</t>
  </si>
  <si>
    <t>SEGU1757847DISCHARGECMACGMALHAMBRA0LJ6YS1NC</t>
  </si>
  <si>
    <t>TIDU6210016</t>
  </si>
  <si>
    <t>TIDU6210016DISCHARGECMACGMALHAMBRA0LJ6YS1NC</t>
  </si>
  <si>
    <t>MRSU1074534</t>
  </si>
  <si>
    <t>MRSU1074534DISCHARGEMERATUSJIMBARAN621S</t>
  </si>
  <si>
    <t>MRSU1074616</t>
  </si>
  <si>
    <t>MRSU1074616DISCHARGEMERATUSJIMBARAN621S</t>
  </si>
  <si>
    <t>CAAU9083134</t>
  </si>
  <si>
    <t>CAAU9083134LOADARAYABHUM02624W</t>
  </si>
  <si>
    <t>TIIU5670606</t>
  </si>
  <si>
    <t>TIIU5670606LOADSITCRENDE2613N</t>
  </si>
  <si>
    <t>TLLU4020212</t>
  </si>
  <si>
    <t>TLLU4020212DISCHARGESINARSIGLI100N</t>
  </si>
  <si>
    <t>TLLU7656764</t>
  </si>
  <si>
    <t>TLLU7656764LOADMSCPETRAHN624A</t>
  </si>
  <si>
    <t>EIAU6514600</t>
  </si>
  <si>
    <t>EIAU6514600LOADMSCPETRAHN624A</t>
  </si>
  <si>
    <t>RLTU2062643</t>
  </si>
  <si>
    <t>RLTU2062643DISCHARGEMERATUSJIMBARAN621S</t>
  </si>
  <si>
    <t>RLTU2078228</t>
  </si>
  <si>
    <t>RLTU2078228DISCHARGEMERATUSJIMBARAN621S</t>
  </si>
  <si>
    <t>SLZU2854312</t>
  </si>
  <si>
    <t>SLZU2854312DISCHARGEMERATUSJIMBARAN621S</t>
  </si>
  <si>
    <t>SLZU2855279</t>
  </si>
  <si>
    <t>SLZU2855279DISCHARGEMERATUSJIMBARAN621S</t>
  </si>
  <si>
    <t>MSMU4053582</t>
  </si>
  <si>
    <t>MSMU4053582LOADMSCPETRAHN624A</t>
  </si>
  <si>
    <t>MSMU4910915</t>
  </si>
  <si>
    <t>MSMU4910915LOADMSCPETRAHN624A</t>
  </si>
  <si>
    <t>TCNU6453205</t>
  </si>
  <si>
    <t>TCNU6453205LOADSINARSIGLI101S</t>
  </si>
  <si>
    <t>EXFU5658381</t>
  </si>
  <si>
    <t>HEUNG-A HOCHIMINH 2607N</t>
  </si>
  <si>
    <t>EXFU5658381LOADHEUNG-AHOCHIMINH2607N</t>
  </si>
  <si>
    <t>MWTU1260955</t>
  </si>
  <si>
    <t>MWTU1260955LOADHEUNG-AHOCHIMINH2607N</t>
  </si>
  <si>
    <t>MWTU2250988</t>
  </si>
  <si>
    <t>MWTU2250988LOADHEUNG-AHOCHIMINH2607N</t>
  </si>
  <si>
    <t>EITU8077471</t>
  </si>
  <si>
    <t>EVER WIN 0355-026A</t>
  </si>
  <si>
    <t>EITU8077471DISCHARGEEVERWIN0355-026A</t>
  </si>
  <si>
    <t>CSNU2651594</t>
  </si>
  <si>
    <t>OOCL BRISBANE 249N</t>
  </si>
  <si>
    <t>CSNU2651594DISCHARGEOOCLBRISBANE249N</t>
  </si>
  <si>
    <t>CXTU1152269</t>
  </si>
  <si>
    <t>SRI LERTWILAI 26068N</t>
  </si>
  <si>
    <t>26068N</t>
  </si>
  <si>
    <t>CXTU1152269LOADSRILERTWILAI26068N</t>
  </si>
  <si>
    <t>SEGU3121860</t>
  </si>
  <si>
    <t>SEGU3121860LOADSRILERTWILAI26068N</t>
  </si>
  <si>
    <t>SWIU2274512</t>
  </si>
  <si>
    <t>KMTC TOKYO 2607S</t>
  </si>
  <si>
    <t>SWIU2274512DISCHARGEKMTCTOKYO2607S</t>
  </si>
  <si>
    <t>ONEU1372349</t>
  </si>
  <si>
    <t>NATTHA BHUM 058N</t>
  </si>
  <si>
    <t>ONEU1372349DISCHARGENATTHABHUM058N</t>
  </si>
  <si>
    <t>REGU1307113</t>
  </si>
  <si>
    <t>REGU1307113DISCHARGENATTHABHUM058N</t>
  </si>
  <si>
    <t>YOUU0000058</t>
  </si>
  <si>
    <t>MERATUS JIMBARAN 624N</t>
  </si>
  <si>
    <t>YOUU0000058LOADMERATUSJIMBARAN624N</t>
  </si>
  <si>
    <t>YOUU0000063</t>
  </si>
  <si>
    <t>YOUU0000063LOADMERATUSJIMBARAN624N</t>
  </si>
  <si>
    <t>YOUU0000079</t>
  </si>
  <si>
    <t>YOUU0000079LOADMERATUSJIMBARAN624N</t>
  </si>
  <si>
    <t>YOUU0000084</t>
  </si>
  <si>
    <t>YOUU0000084LOADMERATUSJIMBARAN624N</t>
  </si>
  <si>
    <t>YOUU0000103</t>
  </si>
  <si>
    <t>YOUU0000103LOADMERATUSJIMBARAN624N</t>
  </si>
  <si>
    <t>CSNU7228203</t>
  </si>
  <si>
    <t>COSCO TAICANG 109W</t>
  </si>
  <si>
    <t>CSNU7228203DISCHARGECOSCOTAICANG109W</t>
  </si>
  <si>
    <t>OOCU9807503</t>
  </si>
  <si>
    <t>OOCU9807503DISCHARGECOSCOTAICANG109W</t>
  </si>
  <si>
    <t>TGBU9277141</t>
  </si>
  <si>
    <t>TGBU9277141DISCHARGECOSCOTAICANG109W</t>
  </si>
  <si>
    <t>CSLU2092890</t>
  </si>
  <si>
    <t>CSLU2092890DISCHARGEOOCLBRISBANE249N</t>
  </si>
  <si>
    <t>EGSU2555977</t>
  </si>
  <si>
    <t>EGSU2555977DISCHARGEEVERWIN0355-026A</t>
  </si>
  <si>
    <t>EGSU2568505</t>
  </si>
  <si>
    <t>EGSU2568505DISCHARGEEVERWIN0355-026A</t>
  </si>
  <si>
    <t>WHSU2051451</t>
  </si>
  <si>
    <t>WAN HAI 172 S409</t>
  </si>
  <si>
    <t>WHSU2051451DISCHARGEWANHAI172S409</t>
  </si>
  <si>
    <t>FTAU1093538</t>
  </si>
  <si>
    <t>SAWASDEE MIMOSA 2606S</t>
  </si>
  <si>
    <t>FTAU1093538DISCHARGESAWASDEEMIMOSA2606S</t>
  </si>
  <si>
    <t>KMTU7477117</t>
  </si>
  <si>
    <t>KMTU7477117DISCHARGESAWASDEEMIMOSA2606S</t>
  </si>
  <si>
    <t>OTPU6619210</t>
  </si>
  <si>
    <t>HF FORTUNE 2616S</t>
  </si>
  <si>
    <t>OTPU6619210DISCHARGEHFFORTUNE2616S</t>
  </si>
  <si>
    <t>APSU2253815</t>
  </si>
  <si>
    <t>NATTHA BHUM 059S</t>
  </si>
  <si>
    <t>APSU2253815LOADNATTHABHUM059S</t>
  </si>
  <si>
    <t>EITU0468762</t>
  </si>
  <si>
    <t>EITU0468762LOADEVERWIN0355-026A</t>
  </si>
  <si>
    <t>SEGU5517931</t>
  </si>
  <si>
    <t>BROOKLYN BRIDGE 0183W</t>
  </si>
  <si>
    <t>SEGU5517931DISCHARGEBROOKLYNBRIDGE0183W</t>
  </si>
  <si>
    <t>ONEU2250089</t>
  </si>
  <si>
    <t>ONEU2250089DISCHARGEBROOKLYNBRIDGE0183W</t>
  </si>
  <si>
    <t>EITU1251149</t>
  </si>
  <si>
    <t>EITU1251149LOADEVERWIN0355-026A</t>
  </si>
  <si>
    <t>TGBU6623066</t>
  </si>
  <si>
    <t>TGBU6623066LOADEVERWIN0355-026A</t>
  </si>
  <si>
    <t>NRSU5616589</t>
  </si>
  <si>
    <t>BRIGHT TSUBAKI 031N</t>
  </si>
  <si>
    <t>NRSU5616589LOADBRIGHTTSUBAKI031N</t>
  </si>
  <si>
    <t>TRHU3581947</t>
  </si>
  <si>
    <t>ONE FUTURE 008E</t>
  </si>
  <si>
    <t>TRHU3581947DISCHARGEONEFUTURE008E</t>
  </si>
  <si>
    <t>BEAU5276540</t>
  </si>
  <si>
    <t>BEAU5276540LOADNATTHABHUM059S</t>
  </si>
  <si>
    <t>FFAU6916550</t>
  </si>
  <si>
    <t>FFAU6916550LOADNATTHABHUM059S</t>
  </si>
  <si>
    <t>TCNU6557961</t>
  </si>
  <si>
    <t>TCNU6557961LOADNATTHABHUM059S</t>
  </si>
  <si>
    <t>OOCU9916211</t>
  </si>
  <si>
    <t>OOCU9916211LOADBRIGHTTSUBAKI031N</t>
  </si>
  <si>
    <t>NYKU9867840</t>
  </si>
  <si>
    <t>NYKU9867840DISCHARGEBROOKLYNBRIDGE0183W</t>
  </si>
  <si>
    <t>KKFU7833455</t>
  </si>
  <si>
    <t>KKFU7833455DISCHARGEBROOKLYNBRIDGE0183W</t>
  </si>
  <si>
    <t>NYKU4956009</t>
  </si>
  <si>
    <t>NYKU4956009DISCHARGEBROOKLYNBRIDGE0183W</t>
  </si>
  <si>
    <t>ONEU0121930</t>
  </si>
  <si>
    <t>ONEU0121930DISCHARGEBROOKLYNBRIDGE0183W</t>
  </si>
  <si>
    <t>CMAU6318478</t>
  </si>
  <si>
    <t>CMAU6318478LOADCMACGMALHAMBRA0LJ6YS1NC</t>
  </si>
  <si>
    <t>TRHU3268320</t>
  </si>
  <si>
    <t>TRHU3268320LOADCMACGMALHAMBRA0LJ6YS1NC</t>
  </si>
  <si>
    <t>OBLU3314856</t>
  </si>
  <si>
    <t>OBLU3314856DISCHARGENATTHABHUM058N</t>
  </si>
  <si>
    <t>CAIU5187679</t>
  </si>
  <si>
    <t>CAIU5187679DISCHARGEWANHAI172S409</t>
  </si>
  <si>
    <t>BEAU2489691</t>
  </si>
  <si>
    <t>BEAU2489691DISCHARGEONEFUTURE008E</t>
  </si>
  <si>
    <t>FCIU6618043</t>
  </si>
  <si>
    <t>FCIU6618043DISCHARGEONEFUTURE008E</t>
  </si>
  <si>
    <t>ONEU3246000</t>
  </si>
  <si>
    <t>ONEU3246000DISCHARGEONEFUTURE008E</t>
  </si>
  <si>
    <t>TCLU7644092</t>
  </si>
  <si>
    <t>TCLU7644092DISCHARGEONEFUTURE008E</t>
  </si>
  <si>
    <t>TGBU4615890</t>
  </si>
  <si>
    <t>TGBU4615890DISCHARGEBROOKLYNBRIDGE0183W</t>
  </si>
  <si>
    <t>HPCU4976130</t>
  </si>
  <si>
    <t>HF FORTUNE 2617N</t>
  </si>
  <si>
    <t>HPCU4976130LOADHFFORTUNE2617N</t>
  </si>
  <si>
    <t>HPCU5123683</t>
  </si>
  <si>
    <t>HPCU5123683LOADHFFORTUNE2617N</t>
  </si>
  <si>
    <t>TIIU5764182</t>
  </si>
  <si>
    <t>TIIU5764182LOADHFFORTUNE2617N</t>
  </si>
  <si>
    <t>CAIU9038816</t>
  </si>
  <si>
    <t>CAIU9038816DISCHARGEBROOKLYNBRIDGE0183W</t>
  </si>
  <si>
    <t>TCLU9426309</t>
  </si>
  <si>
    <t>TCLU9426309DISCHARGEBROOKLYNBRIDGE0183W</t>
  </si>
  <si>
    <t>SEKU9161988</t>
  </si>
  <si>
    <t>SEKU9161988DISCHARGEWANHAI172S409</t>
  </si>
  <si>
    <t>WHSU2697821</t>
  </si>
  <si>
    <t>WHSU2697821DISCHARGEWANHAI172S409</t>
  </si>
  <si>
    <t>CAIU9132925</t>
  </si>
  <si>
    <t>CAIU9132925LOADNATTHABHUM059S</t>
  </si>
  <si>
    <t>FFAU6031275</t>
  </si>
  <si>
    <t>FFAU6031275LOADNATTHABHUM059S</t>
  </si>
  <si>
    <t>ONEU5835586</t>
  </si>
  <si>
    <t>ONEU5835586LOADNATTHABHUM059S</t>
  </si>
  <si>
    <t>PCIU1153473</t>
  </si>
  <si>
    <t>OOCL BRISBANE 250S</t>
  </si>
  <si>
    <t>PCIU1153473LOADOOCLBRISBANE250S</t>
  </si>
  <si>
    <t>BEAU2659951</t>
  </si>
  <si>
    <t>SKY ORION 2607S</t>
  </si>
  <si>
    <t>BEAU2659951DISCHARGESKYORION2607S</t>
  </si>
  <si>
    <t>DKOU2406110</t>
  </si>
  <si>
    <t>DKOU2406110DISCHARGESKYORION2607S</t>
  </si>
  <si>
    <t>DKOU2406445</t>
  </si>
  <si>
    <t>DKOU2406445DISCHARGESKYORION2607S</t>
  </si>
  <si>
    <t>HLHU6403381</t>
  </si>
  <si>
    <t>HLHU6403381DISCHARGESKYORION2607S</t>
  </si>
  <si>
    <t>HLHU8515436</t>
  </si>
  <si>
    <t>HLHU8515436DISCHARGESKYORION2607S</t>
  </si>
  <si>
    <t>KKTU7981502</t>
  </si>
  <si>
    <t>KKTU7981502LOADBROOKLYNBRIDGE0183W</t>
  </si>
  <si>
    <t>RLTU3054112</t>
  </si>
  <si>
    <t>RLTU3054112LOADBROOKLYNBRIDGE0183W</t>
  </si>
  <si>
    <t>EIAU2531718</t>
  </si>
  <si>
    <t>EIAU2531718LOADBROOKLYNBRIDGE0183W</t>
  </si>
  <si>
    <t>TIFU1525949</t>
  </si>
  <si>
    <t>TIFU1525949LOADBROOKLYNBRIDGE0183W</t>
  </si>
  <si>
    <t>KKFU7857210</t>
  </si>
  <si>
    <t>KKFU7857210LOADBROOKLYNBRIDGE0183W</t>
  </si>
  <si>
    <t>NYKU0741086</t>
  </si>
  <si>
    <t>NYKU0741086LOADBROOKLYNBRIDGE0183W</t>
  </si>
  <si>
    <t>NYKU4845915</t>
  </si>
  <si>
    <t>NYKU4845915LOADBROOKLYNBRIDGE0183W</t>
  </si>
  <si>
    <t>SEGU1696926</t>
  </si>
  <si>
    <t>SEGU1696926LOADBROOKLYNBRIDGE0183W</t>
  </si>
  <si>
    <t>TEMU8636118</t>
  </si>
  <si>
    <t>TEMU8636118LOADBROOKLYNBRIDGE0183W</t>
  </si>
  <si>
    <t>AAMU2628354</t>
  </si>
  <si>
    <t>ZHONG GU NAN HAI 2623S</t>
  </si>
  <si>
    <t>AAMU2628354DISCHARGEZHONGGUNANHAI2623S</t>
  </si>
  <si>
    <t>SIMU3515085</t>
  </si>
  <si>
    <t>SIMU3515085DISCHARGEZHONGGUNANHAI2623S</t>
  </si>
  <si>
    <t>UTCU4741239</t>
  </si>
  <si>
    <t>UTCU4741239DISCHARGEZHONGGUNANHAI2623S</t>
  </si>
  <si>
    <t>UTCU4842039</t>
  </si>
  <si>
    <t>UTCU4842039DISCHARGEZHONGGUNANHAI2623S</t>
  </si>
  <si>
    <t>OOLU9777909</t>
  </si>
  <si>
    <t>OOLU9777909DISCHARGECOSCOTAICANG109W</t>
  </si>
  <si>
    <t>SLZU2617265</t>
  </si>
  <si>
    <t>WAN HAI 272 S226</t>
  </si>
  <si>
    <t>SLZU2617265DISCHARGEWANHAI272S226</t>
  </si>
  <si>
    <t>WHSU2410823</t>
  </si>
  <si>
    <t>WHSU2410823DISCHARGEWANHAI272S226</t>
  </si>
  <si>
    <t>OOCU8457400</t>
  </si>
  <si>
    <t>OOCU8457400LOADOOCLBRISBANE250S</t>
  </si>
  <si>
    <t>TLLU6862225</t>
  </si>
  <si>
    <t>TLLU6862225LOADOOCLBRISBANE250S</t>
  </si>
  <si>
    <t>NYKU9833310</t>
  </si>
  <si>
    <t>NYKU9833310LOADBROOKLYNBRIDGE0183W</t>
  </si>
  <si>
    <t>WHSU2875055</t>
  </si>
  <si>
    <t>WHSU2875055DISCHARGEWANHAI272S226</t>
  </si>
  <si>
    <t>OCGU2022340</t>
  </si>
  <si>
    <t>OCGU2022340LOADOOCLBRISBANE250S</t>
  </si>
  <si>
    <t>TEMU2107800</t>
  </si>
  <si>
    <t>TEMU2107800LOADOOCLBRISBANE250S</t>
  </si>
  <si>
    <t>TRLU9104451</t>
  </si>
  <si>
    <t>TRLU9104451LOADOOCLBRISBANE250S</t>
  </si>
  <si>
    <t>FFAU7235165</t>
  </si>
  <si>
    <t>FFAU7235165DISCHARGEZHONGGUNANHAI2623S</t>
  </si>
  <si>
    <t>DWAU0002987</t>
  </si>
  <si>
    <t>PEGASUS PROTO 2607S</t>
  </si>
  <si>
    <t>DWAU0002987DISCHARGEPEGASUSPROTO2607S</t>
  </si>
  <si>
    <t>EXFU6618948</t>
  </si>
  <si>
    <t>BREMEN BELLE 625E</t>
  </si>
  <si>
    <t>EXFU6618948LOADBREMENBELLE625E</t>
  </si>
  <si>
    <t>EXFU6700629</t>
  </si>
  <si>
    <t>EXFU6700629LOADBREMENBELLE625E</t>
  </si>
  <si>
    <t>GMCU6163350</t>
  </si>
  <si>
    <t>GMCU6163350LOADBREMENBELLE625E</t>
  </si>
  <si>
    <t>UTCU4998593</t>
  </si>
  <si>
    <t>UTCU4998593LOADBREMENBELLE625E</t>
  </si>
  <si>
    <t>UTCU5029147</t>
  </si>
  <si>
    <t>UTCU5029147LOADBREMENBELLE625E</t>
  </si>
  <si>
    <t>ONEU6164306</t>
  </si>
  <si>
    <t>ONEU6164306LOADBROOKLYNBRIDGE0183W</t>
  </si>
  <si>
    <t>TRHU7012300</t>
  </si>
  <si>
    <t>TRHU7012300LOADBROOKLYNBRIDGE0183W</t>
  </si>
  <si>
    <t>TCLU3502870</t>
  </si>
  <si>
    <t>TCLU3502870LOADBROOKLYNBRIDGE0183W</t>
  </si>
  <si>
    <t>TEMU5017634</t>
  </si>
  <si>
    <t>TEMU5017634LOADBROOKLYNBRIDGE0183W</t>
  </si>
  <si>
    <t>SEGU9065803</t>
  </si>
  <si>
    <t>SEGU9065803LOADBREMENBELLE625E</t>
  </si>
  <si>
    <t>FTAU2482719</t>
  </si>
  <si>
    <t>SITC XIANDE 2615N</t>
  </si>
  <si>
    <t>FTAU2482719LOADSITCXIANDE2615N</t>
  </si>
  <si>
    <t>BEAU2758492</t>
  </si>
  <si>
    <t>ZHONG GU NAN HAI 2623N</t>
  </si>
  <si>
    <t>BEAU2758492LOADZHONGGUNANHAI2623N</t>
  </si>
  <si>
    <t>SEGU6685797</t>
  </si>
  <si>
    <t>SEGU6685797LOADZHONGGUNANHAI2623N</t>
  </si>
  <si>
    <t>RYDU2632462</t>
  </si>
  <si>
    <t>MILD ORCHID 2623S</t>
  </si>
  <si>
    <t>RYDU2632462DISCHARGEMILDORCHID2623S</t>
  </si>
  <si>
    <t>TWCU4067410</t>
  </si>
  <si>
    <t>TWCU4067410DISCHARGEMILDORCHID2623S</t>
  </si>
  <si>
    <t>TWCU8088010</t>
  </si>
  <si>
    <t>TWCU8088010DISCHARGEMILDORCHID2623S</t>
  </si>
  <si>
    <t>EOLU8265235</t>
  </si>
  <si>
    <t>SITC LIANYUNGANG 2617N</t>
  </si>
  <si>
    <t>EOLU8265235DISCHARGESITCLIANYUNGANG2617N</t>
  </si>
  <si>
    <t>NYKU3594306</t>
  </si>
  <si>
    <t>NYKU3594306DISCHARGEBROOKLYNBRIDGE0183W</t>
  </si>
  <si>
    <t>NYKU9782152</t>
  </si>
  <si>
    <t>NYKU9782152DISCHARGEBROOKLYNBRIDGE0183W</t>
  </si>
  <si>
    <t>MNBU0293263</t>
  </si>
  <si>
    <t>ERASMUS QUEEN 625N</t>
  </si>
  <si>
    <t>MNBU0293263LOADERASMUSQUEEN625N</t>
  </si>
  <si>
    <t>MNBU0408085</t>
  </si>
  <si>
    <t>MNBU0408085LOADERASMUSQUEEN625N</t>
  </si>
  <si>
    <t>PCVU2539212</t>
  </si>
  <si>
    <t>PCVU2539212LOADBROOKLYNBRIDGE0183W</t>
  </si>
  <si>
    <t>RMCU6650277</t>
  </si>
  <si>
    <t>RMCU6650277LOADBROOKLYNBRIDGE0183W</t>
  </si>
  <si>
    <t>MRKU7386115</t>
  </si>
  <si>
    <t>MRKU7386115LOADBREMENBELLE625E</t>
  </si>
  <si>
    <t>CSNU1471411</t>
  </si>
  <si>
    <t>CSNU1471411DISCHARGECOSCOTAICANG109W</t>
  </si>
  <si>
    <t>OOCU1199264</t>
  </si>
  <si>
    <t>OOCU1199264DISCHARGECOSCOTAICANG109W</t>
  </si>
  <si>
    <t>EOLU8262299</t>
  </si>
  <si>
    <t>EOLU8262299DISCHARGESITCLIANYUNGANG2617N</t>
  </si>
  <si>
    <t>EOLU8606265</t>
  </si>
  <si>
    <t>EOLU8606265DISCHARGESITCLIANYUNGANG2617N</t>
  </si>
  <si>
    <t>EOLU8615230</t>
  </si>
  <si>
    <t>EOLU8615230DISCHARGESITCLIANYUNGANG2617N</t>
  </si>
  <si>
    <t>FCXU0014053</t>
  </si>
  <si>
    <t>FCXU0014053LOADSITCXIANDE2615N</t>
  </si>
  <si>
    <t>TRHU5779042</t>
  </si>
  <si>
    <t>TRHU5779042LOADSITCXIANDE2615N</t>
  </si>
  <si>
    <t>EGHU3606400</t>
  </si>
  <si>
    <t>EVER OCEAN 0511-099S</t>
  </si>
  <si>
    <t>EGHU3606400LOADEVEROCEAN0511-099S</t>
  </si>
  <si>
    <t>CBHU9545359</t>
  </si>
  <si>
    <t>GH RIVER 098N</t>
  </si>
  <si>
    <t>CBHU9545359DISCHARGEGHRIVER098N</t>
  </si>
  <si>
    <t>ONEU5454450</t>
  </si>
  <si>
    <t>ONE OLYMPUS 080W</t>
  </si>
  <si>
    <t>ONEU5454450DISCHARGEONEOLYMPUS080W</t>
  </si>
  <si>
    <t>TEMU4375757</t>
  </si>
  <si>
    <t>TEMU4375757DISCHARGECOSCOTAICANG109W</t>
  </si>
  <si>
    <t>TCNU4501135</t>
  </si>
  <si>
    <t>TCNU4501135LOADONEFUTURE008E</t>
  </si>
  <si>
    <t>CSNU6000158</t>
  </si>
  <si>
    <t>GSL MAREN 029S</t>
  </si>
  <si>
    <t>CSNU6000158DISCHARGEGSLMAREN029S</t>
  </si>
  <si>
    <t>OOCU8544803</t>
  </si>
  <si>
    <t>OOCU8544803DISCHARGEGSLMAREN029S</t>
  </si>
  <si>
    <t>TCNU4452529</t>
  </si>
  <si>
    <t>TCNU4452529DISCHARGEGSLMAREN029S</t>
  </si>
  <si>
    <t>TGBU8827048</t>
  </si>
  <si>
    <t>TGBU8827048DISCHARGEGSLMAREN029S</t>
  </si>
  <si>
    <t>TLLU7826855</t>
  </si>
  <si>
    <t>TLLU7826855DISCHARGEGSLMAREN029S</t>
  </si>
  <si>
    <t>SITU2652432</t>
  </si>
  <si>
    <t>SITC SHANGHAI 2612S</t>
  </si>
  <si>
    <t>SITU2652432DISCHARGESITCSHANGHAI2612S</t>
  </si>
  <si>
    <t>CSNU5857737</t>
  </si>
  <si>
    <t>CSNU5857737DISCHARGEGHRIVER098N</t>
  </si>
  <si>
    <t>CSNU6094347</t>
  </si>
  <si>
    <t>CSNU6094347DISCHARGEGHRIVER098N</t>
  </si>
  <si>
    <t>FFAU6262654</t>
  </si>
  <si>
    <t>FFAU6262654DISCHARGEGHRIVER098N</t>
  </si>
  <si>
    <t>FFAU6119617</t>
  </si>
  <si>
    <t>FFAU6119617DISCHARGEGSLMAREN029S</t>
  </si>
  <si>
    <t>TGBU8691199</t>
  </si>
  <si>
    <t>TGBU8691199DISCHARGEGSLMAREN029S</t>
  </si>
  <si>
    <t>EXFU5657873</t>
  </si>
  <si>
    <t>SITC SHANGHAI 2613N</t>
  </si>
  <si>
    <t>EXFU5657873LOADSITCSHANGHAI2613N</t>
  </si>
  <si>
    <t>TCLU8942487</t>
  </si>
  <si>
    <t>TCLU8942487DISCHARGEONEOLYMPUS080W</t>
  </si>
  <si>
    <t>MWTU2262280</t>
  </si>
  <si>
    <t>MWTU2262280LOADSITCSHANGHAI2613N</t>
  </si>
  <si>
    <t>OOCU6332831</t>
  </si>
  <si>
    <t>GSL MAREN 029N</t>
  </si>
  <si>
    <t>OOCU6332831LOADGSLMAREN029N</t>
  </si>
  <si>
    <t>OOCU5599459</t>
  </si>
  <si>
    <t>OOCU5599459LOADGSLMAREN029N</t>
  </si>
  <si>
    <t>ONEU1540273</t>
  </si>
  <si>
    <t>ONEU1540273LOADONEFUTURE008E</t>
  </si>
  <si>
    <t>TEMU7933580</t>
  </si>
  <si>
    <t>TEMU7933580LOADONEFUTURE008E</t>
  </si>
  <si>
    <t>GCXU2209292</t>
  </si>
  <si>
    <t>HMM INTEGRAL 0002N</t>
  </si>
  <si>
    <t>GCXU2209292LOADHMMINTEGRAL0002N</t>
  </si>
  <si>
    <t>TGCU0034627</t>
  </si>
  <si>
    <t>TGCU0034627LOADHMMINTEGRAL0002N</t>
  </si>
  <si>
    <t>BLKU2536519</t>
  </si>
  <si>
    <t>BREMEN BELLE 625N</t>
  </si>
  <si>
    <t>BLKU2536519DISCHARGEBREMENBELLE625N</t>
  </si>
  <si>
    <t>FTAU1272003</t>
  </si>
  <si>
    <t>FTAU1272003DISCHARGEBREMENBELLE625N</t>
  </si>
  <si>
    <t>TEMU2045756</t>
  </si>
  <si>
    <t>TEMU2045756DISCHARGEBREMENBELLE625N</t>
  </si>
  <si>
    <t>BEAU5569018</t>
  </si>
  <si>
    <t>BEAU5569018DISCHARGEGSLMAREN029S</t>
  </si>
  <si>
    <t>TGBU9217420</t>
  </si>
  <si>
    <t>TGBU9217420DISCHARGEGSLMAREN029S</t>
  </si>
  <si>
    <t>EGHU3947602</t>
  </si>
  <si>
    <t>EGHU3947602LOADEVEROCEAN0511-099S</t>
  </si>
  <si>
    <t>EURU1115160</t>
  </si>
  <si>
    <t>EURU1115160LOADEVEROCEAN0511-099S</t>
  </si>
  <si>
    <t>PCVU2121217</t>
  </si>
  <si>
    <t>PCVU2121217LOADEVEROCEAN0511-099S</t>
  </si>
  <si>
    <t>ONEU3290640</t>
  </si>
  <si>
    <t>ONEU3290640LOADHMMINTEGRAL0002N</t>
  </si>
  <si>
    <t>SEGU3739009</t>
  </si>
  <si>
    <t>COSCO DURBAN 162S</t>
  </si>
  <si>
    <t>SEGU3739009DISCHARGECOSCODURBAN162S</t>
  </si>
  <si>
    <t>EURU1311603LOADBREMENBELLE625E</t>
  </si>
  <si>
    <t>EXFU1467181</t>
  </si>
  <si>
    <t>EXFU1467181LOADBREMENBELLE625E</t>
  </si>
  <si>
    <t>HAMU1541848</t>
  </si>
  <si>
    <t>HAMU1541848LOADBREMENBELLE625E</t>
  </si>
  <si>
    <t>HAMU1973440</t>
  </si>
  <si>
    <t>HAMU1973440LOADBREMENBELLE625E</t>
  </si>
  <si>
    <t>TIFU7420312</t>
  </si>
  <si>
    <t>TIFU7420312LOADBREMENBELLE625E</t>
  </si>
  <si>
    <t>UACU3758990</t>
  </si>
  <si>
    <t>UACU3758990LOADBREMENBELLE625E</t>
  </si>
  <si>
    <t>UACU4157280</t>
  </si>
  <si>
    <t>UACU4157280LOADBREMENBELLE625E</t>
  </si>
  <si>
    <t>EIAU2604270</t>
  </si>
  <si>
    <t>EIAU2604270DISCHARGEONEOLYMPUS080W</t>
  </si>
  <si>
    <t>SLZU2579015</t>
  </si>
  <si>
    <t>SLZU2579015DISCHARGEONEOLYMPUS080W</t>
  </si>
  <si>
    <t>SLZU2834297</t>
  </si>
  <si>
    <t>SLZU2834297DISCHARGEONEOLYMPUS080W</t>
  </si>
  <si>
    <t>TIFU3756145</t>
  </si>
  <si>
    <t>TIFU3756145DISCHARGEONEOLYMPUS080W</t>
  </si>
  <si>
    <t>CMAU2471581</t>
  </si>
  <si>
    <t>ERVING 0M708E1MA</t>
  </si>
  <si>
    <t>CMAU2471581DISCHARGEERVING0M708E1MA</t>
  </si>
  <si>
    <t>TCNU6150723</t>
  </si>
  <si>
    <t>TCNU6150723DISCHARGEERVING0M708E1MA</t>
  </si>
  <si>
    <t>KKTU8246288</t>
  </si>
  <si>
    <t>KKTU8246288DISCHARGEONEOLYMPUS080W</t>
  </si>
  <si>
    <t>SLZU2809714</t>
  </si>
  <si>
    <t>SLZU2809714DISCHARGEONEOLYMPUS080W</t>
  </si>
  <si>
    <t>TIDU1307908</t>
  </si>
  <si>
    <t>TIDU1307908DISCHARGEONEOLYMPUS080W</t>
  </si>
  <si>
    <t>TIDU2401837</t>
  </si>
  <si>
    <t>TIDU2401837DISCHARGEONEOLYMPUS080W</t>
  </si>
  <si>
    <t>TIDU6210084</t>
  </si>
  <si>
    <t>TIDU6210084DISCHARGEONEOLYMPUS080W</t>
  </si>
  <si>
    <t>TIFU3752068</t>
  </si>
  <si>
    <t>TIFU3752068DISCHARGEONEOLYMPUS080W</t>
  </si>
  <si>
    <t>OOCU7196914</t>
  </si>
  <si>
    <t>OOCU7196914DISCHARGECOSCODURBAN162S</t>
  </si>
  <si>
    <t>CAIU5185700</t>
  </si>
  <si>
    <t>SITC YUHE 2616S</t>
  </si>
  <si>
    <t>CAIU5185700DISCHARGESITCYUHE2616S</t>
  </si>
  <si>
    <t>NLLU2802773</t>
  </si>
  <si>
    <t>COSCO DURBAN 162N</t>
  </si>
  <si>
    <t>NLLU2802773LOADCOSCODURBAN162N</t>
  </si>
  <si>
    <t>TCKU1898338</t>
  </si>
  <si>
    <t>ALS SUMIRE 239S</t>
  </si>
  <si>
    <t>TCKU1898338LOADALSSUMIRE239S</t>
  </si>
  <si>
    <t>OOLU0607563</t>
  </si>
  <si>
    <t>OOCL YOKOHAMA 212S</t>
  </si>
  <si>
    <t>OOLU0607563LOADOOCLYOKOHAMA212S</t>
  </si>
  <si>
    <t>OOLU2160005</t>
  </si>
  <si>
    <t>OOLU2160005LOADOOCLYOKOHAMA212S</t>
  </si>
  <si>
    <t>MRKU2082151</t>
  </si>
  <si>
    <t>NORDAGER MAERSK 622S</t>
  </si>
  <si>
    <t>MRKU2082151DISCHARGENORDAGERMAERSK622S</t>
  </si>
  <si>
    <t>MRSU4336514</t>
  </si>
  <si>
    <t>MRSU4336514DISCHARGENORDAGERMAERSK622S</t>
  </si>
  <si>
    <t>MRSU4953584</t>
  </si>
  <si>
    <t>MAERSK ALFIRK 622W</t>
  </si>
  <si>
    <t>MRSU4953584DISCHARGEMAERSKALFIRK622W</t>
  </si>
  <si>
    <t>MRKU0980280</t>
  </si>
  <si>
    <t>MRKU0980280DISCHARGENORDAGERMAERSK622S</t>
  </si>
  <si>
    <t>MRSU8779418</t>
  </si>
  <si>
    <t>MRSU8779418DISCHARGENORDAGERMAERSK622S</t>
  </si>
  <si>
    <t>MSKU1265910</t>
  </si>
  <si>
    <t>MSKU1265910DISCHARGENORDAGERMAERSK622S</t>
  </si>
  <si>
    <t>TCLU4545347</t>
  </si>
  <si>
    <t>ONE OLYMPUS 081W</t>
  </si>
  <si>
    <t>TCLU4545347LOADONEOLYMPUS081W</t>
  </si>
  <si>
    <t>MRKU9926486</t>
  </si>
  <si>
    <t>MRKU9926486DISCHARGENORDAGERMAERSK622S</t>
  </si>
  <si>
    <t>HAMU1482621</t>
  </si>
  <si>
    <t>HAMU1482621DISCHARGEMAERSKALFIRK622W</t>
  </si>
  <si>
    <t>HAMU2734672</t>
  </si>
  <si>
    <t>HAMU2734672DISCHARGEMAERSKALFIRK622W</t>
  </si>
  <si>
    <t>MIEU2007055</t>
  </si>
  <si>
    <t>MIEU2007055DISCHARGEMAERSKALFIRK622W</t>
  </si>
  <si>
    <t>MRSU5159990</t>
  </si>
  <si>
    <t>MRSU5159990DISCHARGEMAERSKALFIRK622W</t>
  </si>
  <si>
    <t>TCKU1191432</t>
  </si>
  <si>
    <t>TCKU1191432DISCHARGEMAERSKALFIRK622W</t>
  </si>
  <si>
    <t>TCKU7765965</t>
  </si>
  <si>
    <t>TCKU7765965DISCHARGEMAERSKALFIRK622W</t>
  </si>
  <si>
    <t>BLKU2505740</t>
  </si>
  <si>
    <t>BLKU2505740LOADOOCLYOKOHAMA212S</t>
  </si>
  <si>
    <t>CIMU1000737</t>
  </si>
  <si>
    <t>JOSCO LUCKY 2606S</t>
  </si>
  <si>
    <t>CIMU1000737DISCHARGEJOSCOLUCKY2606S</t>
  </si>
  <si>
    <t>CIMU1001013</t>
  </si>
  <si>
    <t>CIMU1001013DISCHARGEJOSCOLUCKY2606S</t>
  </si>
  <si>
    <t>OOLU1875895</t>
  </si>
  <si>
    <t>OOLU1875895LOADOOCLYOKOHAMA212S</t>
  </si>
  <si>
    <t>MSKU3913987</t>
  </si>
  <si>
    <t>NORDAGER MAERSK 625N</t>
  </si>
  <si>
    <t>MSKU3913987LOADNORDAGERMAERSK625N</t>
  </si>
  <si>
    <t>BEAU5142983</t>
  </si>
  <si>
    <t>KMTC NAGOYA 2607S</t>
  </si>
  <si>
    <t>BEAU5142983DISCHARGEKMTCNAGOYA2607S</t>
  </si>
  <si>
    <t>BMOU6925859</t>
  </si>
  <si>
    <t>BMOU6925859DISCHARGEKMTCNAGOYA2607S</t>
  </si>
  <si>
    <t>EOLU8290958</t>
  </si>
  <si>
    <t>EOLU8290958DISCHARGEKMTCNAGOYA2607S</t>
  </si>
  <si>
    <t>RDXU2419012</t>
  </si>
  <si>
    <t>RDXU2419012DISCHARGEKMTCNAGOYA2607S</t>
  </si>
  <si>
    <t>CAIU6046715</t>
  </si>
  <si>
    <t>BHUDTHI BHUM 02625W</t>
  </si>
  <si>
    <t>CAIU6046715LOADBHUDTHIBHUM02625W</t>
  </si>
  <si>
    <t>CAIU6616633</t>
  </si>
  <si>
    <t>CAIU6616633LOADBHUDTHIBHUM02625W</t>
  </si>
  <si>
    <t>FTAU1027726</t>
  </si>
  <si>
    <t>FTAU1027726LOADBHUDTHIBHUM02625W</t>
  </si>
  <si>
    <t>GRMU9184951</t>
  </si>
  <si>
    <t>GRMU9184951LOADBHUDTHIBHUM02625W</t>
  </si>
  <si>
    <t>RLTU3065800</t>
  </si>
  <si>
    <t>RLTU3065800LOADBHUDTHIBHUM02625W</t>
  </si>
  <si>
    <t>TEMU8984392</t>
  </si>
  <si>
    <t>TEMU8984392LOADBHUDTHIBHUM02625W</t>
  </si>
  <si>
    <t>TGBU3763275</t>
  </si>
  <si>
    <t>TGBU3763275LOADBHUDTHIBHUM02625W</t>
  </si>
  <si>
    <t>TGBU5797417</t>
  </si>
  <si>
    <t>TGBU5797417LOADBHUDTHIBHUM02625W</t>
  </si>
  <si>
    <t>BSIU8034088</t>
  </si>
  <si>
    <t>EVER WISH 0356-015A</t>
  </si>
  <si>
    <t>BSIU8034088LOADEVERWISH0356-015A</t>
  </si>
  <si>
    <t>EXXU3018990</t>
  </si>
  <si>
    <t>EXXU3018990LOADONEOLYMPUS081W</t>
  </si>
  <si>
    <t>SEGU8135948</t>
  </si>
  <si>
    <t>SEGU8135948LOADONEOLYMPUS081W</t>
  </si>
  <si>
    <t>TIFU3762549</t>
  </si>
  <si>
    <t>TIFU3762549LOADONEOLYMPUS081W</t>
  </si>
  <si>
    <t>ONEU7523020</t>
  </si>
  <si>
    <t>SRI SUREE 26058N</t>
  </si>
  <si>
    <t>26058N</t>
  </si>
  <si>
    <t>ONEU7523020LOADSRISUREE26058N</t>
  </si>
  <si>
    <t>CSNU1962349</t>
  </si>
  <si>
    <t>CSNU1962349LOADOOCLYOKOHAMA212S</t>
  </si>
  <si>
    <t>TLLU3166769</t>
  </si>
  <si>
    <t>TLLU3166769LOADOOCLYOKOHAMA212S</t>
  </si>
  <si>
    <t>EOLU8291403</t>
  </si>
  <si>
    <t>EOLU8291403DISCHARGEMAERSKALFIRK622W</t>
  </si>
  <si>
    <t>EOLU8292360</t>
  </si>
  <si>
    <t>EOLU8292360DISCHARGEMAERSKALFIRK622W</t>
  </si>
  <si>
    <t>EURU1117687</t>
  </si>
  <si>
    <t>EURU1117687DISCHARGEMAERSKALFIRK622W</t>
  </si>
  <si>
    <t>EURU1118298</t>
  </si>
  <si>
    <t>EURU1118298DISCHARGEMAERSKALFIRK622W</t>
  </si>
  <si>
    <t>KDCU9160745</t>
  </si>
  <si>
    <t>KDCU9160745DISCHARGEMAERSKALFIRK622W</t>
  </si>
  <si>
    <t>KDCU9190170</t>
  </si>
  <si>
    <t>KDCU9190170DISCHARGEMAERSKALFIRK622W</t>
  </si>
  <si>
    <t>SUDU7995502</t>
  </si>
  <si>
    <t>SUDU7995502DISCHARGEMAERSKALFIRK622W</t>
  </si>
  <si>
    <t>TGIU3200317</t>
  </si>
  <si>
    <t>TGIU3200317DISCHARGEMAERSKALFIRK622W</t>
  </si>
  <si>
    <t>CIMU0930467</t>
  </si>
  <si>
    <t>CIMU0930467DISCHARGEJOSCOLUCKY2606S</t>
  </si>
  <si>
    <t>LEGU1235297</t>
  </si>
  <si>
    <t>LEGU1235297DISCHARGEJOSCOLUCKY2606S</t>
  </si>
  <si>
    <t>LYGU3234108</t>
  </si>
  <si>
    <t>LYGU3234108DISCHARGEJOSCOLUCKY2606S</t>
  </si>
  <si>
    <t>TIFU1778253</t>
  </si>
  <si>
    <t>TIFU1778253DISCHARGEJOSCOLUCKY2606S</t>
  </si>
  <si>
    <t>DHDU2158798</t>
  </si>
  <si>
    <t>MAERSK ALFIRK 626E</t>
  </si>
  <si>
    <t>DHDU2158798LOADMAERSKALFIRK626E</t>
  </si>
  <si>
    <t>MSKU0044010</t>
  </si>
  <si>
    <t>MSKU0044010LOADMAERSKALFIRK626E</t>
  </si>
  <si>
    <t>MSKU1399360</t>
  </si>
  <si>
    <t>MSKU1399360LOADMAERSKALFIRK626E</t>
  </si>
  <si>
    <t>TCLU4414434</t>
  </si>
  <si>
    <t>ONE WREN 030E</t>
  </si>
  <si>
    <t>TCLU4414434DISCHARGEONEWREN030E</t>
  </si>
  <si>
    <t>TIFU1290401</t>
  </si>
  <si>
    <t>ZHONG GU BEI JING 0T21EW1MA</t>
  </si>
  <si>
    <t>TIFU1290401LOADZHONGGUBEIJING0T21EW1MA</t>
  </si>
  <si>
    <t>EXFU5659562</t>
  </si>
  <si>
    <t>EXFU5659562LOADONEOLYMPUS081W</t>
  </si>
  <si>
    <t>EXXU3001826</t>
  </si>
  <si>
    <t>EXXU3001826LOADONEOLYMPUS081W</t>
  </si>
  <si>
    <t>SLZU2865533</t>
  </si>
  <si>
    <t>SLZU2865533LOADONEOLYMPUS081W</t>
  </si>
  <si>
    <t>UTCU5020216</t>
  </si>
  <si>
    <t>UTCU5020216LOADONEOLYMPUS081W</t>
  </si>
  <si>
    <t>UTCU5042088</t>
  </si>
  <si>
    <t>UTCU5042088LOADONEOLYMPUS081W</t>
  </si>
  <si>
    <t>EXFU6729788</t>
  </si>
  <si>
    <t>EXFU6729788LOADONEOLYMPUS081W</t>
  </si>
  <si>
    <t>EXXU3018773</t>
  </si>
  <si>
    <t>EXXU3018773LOADONEOLYMPUS081W</t>
  </si>
  <si>
    <t>RLTU3038148</t>
  </si>
  <si>
    <t>RLTU3038148LOADONEOLYMPUS081W</t>
  </si>
  <si>
    <t>SLZU2553514</t>
  </si>
  <si>
    <t>SLZU2553514LOADONEOLYMPUS081W</t>
  </si>
  <si>
    <t>SLZU2866015</t>
  </si>
  <si>
    <t>SLZU2866015LOADONEOLYMPUS081W</t>
  </si>
  <si>
    <t>UTCU5035237</t>
  </si>
  <si>
    <t>UTCU5035237LOADONEOLYMPUS081W</t>
  </si>
  <si>
    <t>UTCU5036526</t>
  </si>
  <si>
    <t>UTCU5036526LOADONEOLYMPUS081W</t>
  </si>
  <si>
    <t>CAIU6932420</t>
  </si>
  <si>
    <t>SAWASDEE SUNRISE 2607S</t>
  </si>
  <si>
    <t>CAIU6932420DISCHARGESAWASDEESUNRISE2607S</t>
  </si>
  <si>
    <t>FTAU1021116</t>
  </si>
  <si>
    <t>FTAU1021116DISCHARGESAWASDEESUNRISE2607S</t>
  </si>
  <si>
    <t>HALU2536457</t>
  </si>
  <si>
    <t>HALU2536457DISCHARGESAWASDEESUNRISE2607S</t>
  </si>
  <si>
    <t>WHSU0577370</t>
  </si>
  <si>
    <t>WAN HAI 172 N410</t>
  </si>
  <si>
    <t>WHSU0577370LOADWANHAI172N410</t>
  </si>
  <si>
    <t>GLDU5784328</t>
  </si>
  <si>
    <t>KHUNA BHUM 082N</t>
  </si>
  <si>
    <t>GLDU5784328LOADKHUNABHUM082N</t>
  </si>
  <si>
    <t>NYKU3764763</t>
  </si>
  <si>
    <t>NYKU3764763LOADONEOLYMPUS081W</t>
  </si>
  <si>
    <t>EXFU5668060</t>
  </si>
  <si>
    <t>EXFU5668060LOADONEOLYMPUS081W</t>
  </si>
  <si>
    <t>EXXU3000666</t>
  </si>
  <si>
    <t>EXXU3000666LOADONEOLYMPUS081W</t>
  </si>
  <si>
    <t>HOYU2623490</t>
  </si>
  <si>
    <t>HOYU2623490LOADONEOLYMPUS081W</t>
  </si>
  <si>
    <t>EXFU5659639</t>
  </si>
  <si>
    <t>EXFU5659639LOADONEOLYMPUS081W</t>
  </si>
  <si>
    <t>EXFU5668800</t>
  </si>
  <si>
    <t>EXFU5668800LOADONEOLYMPUS081W</t>
  </si>
  <si>
    <t>EXFU5669703</t>
  </si>
  <si>
    <t>EXFU5669703LOADONEOLYMPUS081W</t>
  </si>
  <si>
    <t>FFAU1794227</t>
  </si>
  <si>
    <t>SINAR CARITA 022N</t>
  </si>
  <si>
    <t>FFAU1794227DISCHARGESINARCARITA022N</t>
  </si>
  <si>
    <t>REGU5204263</t>
  </si>
  <si>
    <t>REGU5204263DISCHARGESINARCARITA022N</t>
  </si>
  <si>
    <t>TRHU7295221</t>
  </si>
  <si>
    <t>TRHU7295221DISCHARGESINARCARITA022N</t>
  </si>
  <si>
    <t>EXFU5668081</t>
  </si>
  <si>
    <t>EXFU5668081LOADONEOLYMPUS081W</t>
  </si>
  <si>
    <t>CKSU2224465</t>
  </si>
  <si>
    <t>CKSU2224465DISCHARGESAWASDEESUNRISE2607S</t>
  </si>
  <si>
    <t>DJLU2232504</t>
  </si>
  <si>
    <t>DJLU2232504DISCHARGESAWASDEESUNRISE2607S</t>
  </si>
  <si>
    <t>HALU2034459</t>
  </si>
  <si>
    <t>INCHEON VOYAGER 2605S</t>
  </si>
  <si>
    <t>HALU2034459DISCHARGEINCHEONVOYAGER2605S</t>
  </si>
  <si>
    <t>SEGU2397703</t>
  </si>
  <si>
    <t>SEGU2397703DISCHARGEINCHEONVOYAGER2605S</t>
  </si>
  <si>
    <t>SEGU2481270</t>
  </si>
  <si>
    <t>SEGU2481270LOADINCHEONVOYAGER2605S</t>
  </si>
  <si>
    <t>SEGU3009269</t>
  </si>
  <si>
    <t>SEGU3009269LOADINCHEONVOYAGER2605S</t>
  </si>
  <si>
    <t>SEKU1030467</t>
  </si>
  <si>
    <t>EVER BASIS 0851-076S</t>
  </si>
  <si>
    <t>SEKU1030467DISCHARGEEVERBASIS0851-076S</t>
  </si>
  <si>
    <t>ONEU6625521</t>
  </si>
  <si>
    <t>ONE SPRINTER 005E</t>
  </si>
  <si>
    <t>ONEU6625521DISCHARGEONESPRINTER005E</t>
  </si>
  <si>
    <t>DFSU4392198</t>
  </si>
  <si>
    <t>DFSU4392198LOADONEOLYMPUS081W</t>
  </si>
  <si>
    <t>TCKU4360325</t>
  </si>
  <si>
    <t>TCKU4360325LOADONEOLYMPUS081W</t>
  </si>
  <si>
    <t>SKLU1515105</t>
  </si>
  <si>
    <t>SKLU1515105LOADINCHEONVOYAGER2605S</t>
  </si>
  <si>
    <t>FFAU2771308</t>
  </si>
  <si>
    <t>INTERASIA PROGRESS W113</t>
  </si>
  <si>
    <t>FFAU2771308LOADINTERASIAPROGRESSW113</t>
  </si>
  <si>
    <t>EGSU3187170</t>
  </si>
  <si>
    <t>EGSU3187170DISCHARGEEVERBASIS0851-076S</t>
  </si>
  <si>
    <t>EMCU6285417</t>
  </si>
  <si>
    <t>EMCU6285417DISCHARGEEVERBASIS0851-076S</t>
  </si>
  <si>
    <t>SLZU2865683</t>
  </si>
  <si>
    <t>SLZU2865683DISCHARGEEVERBASIS0851-076S</t>
  </si>
  <si>
    <t>CXDU1804540</t>
  </si>
  <si>
    <t>CXDU1804540DISCHARGESINARCARITA022N</t>
  </si>
  <si>
    <t>KKTU8101690</t>
  </si>
  <si>
    <t>KKTU8101690DISCHARGESINARCARITA022N</t>
  </si>
  <si>
    <t>ONEU2098021</t>
  </si>
  <si>
    <t>ONEU2098021DISCHARGESINARCARITA022N</t>
  </si>
  <si>
    <t>SIKU3088418</t>
  </si>
  <si>
    <t>SIKU3088418DISCHARGESINARCARITA022N</t>
  </si>
  <si>
    <t>TRHU6272540</t>
  </si>
  <si>
    <t>TRHU6272540DISCHARGESINARCARITA022N</t>
  </si>
  <si>
    <t>EGHU3864004</t>
  </si>
  <si>
    <t>EVER BASIS 0851-076N</t>
  </si>
  <si>
    <t>EGHU3864004LOADEVERBASIS0851-076N</t>
  </si>
  <si>
    <t>EGSU2324514</t>
  </si>
  <si>
    <t>EGSU2324514LOADEVERBASIS0851-076N</t>
  </si>
  <si>
    <t>FTAU1758280</t>
  </si>
  <si>
    <t>FTAU1758280LOADEVERBASIS0851-076N</t>
  </si>
  <si>
    <t>AXEU2011618</t>
  </si>
  <si>
    <t>ASL QINGDAO 2607S</t>
  </si>
  <si>
    <t>AXEU2011618DISCHARGEASLQINGDAO2607S</t>
  </si>
  <si>
    <t>DFSU1437365</t>
  </si>
  <si>
    <t>DFSU1437365LOADEVERBASIS0851-076N</t>
  </si>
  <si>
    <t>EGSU9577495</t>
  </si>
  <si>
    <t>EGSU9577495LOADEVERBASIS0851-076N</t>
  </si>
  <si>
    <t>EITU3268006</t>
  </si>
  <si>
    <t>EITU3268006LOADEVERBASIS0851-076N</t>
  </si>
  <si>
    <t>SEGU2264634</t>
  </si>
  <si>
    <t>AMOUREUX 2612S</t>
  </si>
  <si>
    <t>SEGU2264634DISCHARGEAMOUREUX2612S</t>
  </si>
  <si>
    <t>MWTU1263050</t>
  </si>
  <si>
    <t>MWTU1263050DISCHARGEAMOUREUX2612S</t>
  </si>
  <si>
    <t>TIIU2645488</t>
  </si>
  <si>
    <t>TIIU2645488DISCHARGEAMOUREUX2612S</t>
  </si>
  <si>
    <t>LCEU1007568</t>
  </si>
  <si>
    <t>MAERSK VISBY 623S</t>
  </si>
  <si>
    <t>LCEU1007568DISCHARGEMAERSKVISBY623S</t>
  </si>
  <si>
    <t>MRSU1037973</t>
  </si>
  <si>
    <t>MRSU1037973DISCHARGEMAERSKVISBY623S</t>
  </si>
  <si>
    <t>EXXU3079784</t>
  </si>
  <si>
    <t>EXXU3079784DISCHARGEMAERSKVISBY623S</t>
  </si>
  <si>
    <t>EXXU3079824</t>
  </si>
  <si>
    <t>EXXU3079824DISCHARGEMAERSKVISBY623S</t>
  </si>
  <si>
    <t>LEGU1207192</t>
  </si>
  <si>
    <t>LEGU1207192DISCHARGEMAERSKVISBY623S</t>
  </si>
  <si>
    <t>MRSU1029704</t>
  </si>
  <si>
    <t>MRSU1029704DISCHARGEMAERSKVISBY623S</t>
  </si>
  <si>
    <t>MRSU1040766</t>
  </si>
  <si>
    <t>MRSU1040766DISCHARGEMAERSKVISBY623S</t>
  </si>
  <si>
    <t>MRSU1041124</t>
  </si>
  <si>
    <t>MRSU1041124DISCHARGEMAERSKVISBY623S</t>
  </si>
  <si>
    <t>MRSU1052406</t>
  </si>
  <si>
    <t>MRSU1052406DISCHARGEMAERSKVISBY623S</t>
  </si>
  <si>
    <t>TIFU1002038</t>
  </si>
  <si>
    <t>TIFU1002038DISCHARGEMAERSKVISBY623S</t>
  </si>
  <si>
    <t>BGBU5074180</t>
  </si>
  <si>
    <t>GSL DOROTHEA 625W</t>
  </si>
  <si>
    <t>BGBU5074180DISCHARGEGSLDOROTHEA625W</t>
  </si>
  <si>
    <t>BGBU5089196</t>
  </si>
  <si>
    <t>BGBU5089196DISCHARGEGSLDOROTHEA625W</t>
  </si>
  <si>
    <t>EURU1211522</t>
  </si>
  <si>
    <t>EURU1211522DISCHARGEGSLDOROTHEA625W</t>
  </si>
  <si>
    <t>EGSU2284880</t>
  </si>
  <si>
    <t>EVER BEADY 0850-108S</t>
  </si>
  <si>
    <t>EGSU2284880DISCHARGEEVERBEADY0850-108S</t>
  </si>
  <si>
    <t>TPLU2013021</t>
  </si>
  <si>
    <t>TPLU2013021DISCHARGEEVERBEADY0850-108S</t>
  </si>
  <si>
    <t>MSDU4337258</t>
  </si>
  <si>
    <t>ATHENA I HN625A</t>
  </si>
  <si>
    <t>MSDU4337258LOADATHENAIHN625A</t>
  </si>
  <si>
    <t>TLLU4818938</t>
  </si>
  <si>
    <t>SRI SUREE 26059N</t>
  </si>
  <si>
    <t>TLLU4818938LOADSRISUREE26059N</t>
  </si>
  <si>
    <t>EOLU8217005</t>
  </si>
  <si>
    <t>GREEN PACIFIC 2617N</t>
  </si>
  <si>
    <t>EOLU8217005DISCHARGEGREENPACIFIC2617N</t>
  </si>
  <si>
    <t>EOLU8272471</t>
  </si>
  <si>
    <t>EOLU8272471DISCHARGEGREENPACIFIC2617N</t>
  </si>
  <si>
    <t>EOLU8284805</t>
  </si>
  <si>
    <t>EOLU8284805DISCHARGEGREENPACIFIC2617N</t>
  </si>
  <si>
    <t>EOLU8288170</t>
  </si>
  <si>
    <t>EOLU8288170DISCHARGEGREENPACIFIC2617N</t>
  </si>
  <si>
    <t>SITU2440979</t>
  </si>
  <si>
    <t>SITU2440979DISCHARGEGREENPACIFIC2617N</t>
  </si>
  <si>
    <t>CMAU2064288</t>
  </si>
  <si>
    <t>LUCKY BLESSING 2LK6LS1NC</t>
  </si>
  <si>
    <t>CMAU2064288LOADLUCKYBLESSING2LK6LS1NC</t>
  </si>
  <si>
    <t>ALCU0510480</t>
  </si>
  <si>
    <t>BANGKOK BRIDGE 0516E</t>
  </si>
  <si>
    <t>ALCU0510480DISCHARGEBANGKOKBRIDGE0516E</t>
  </si>
  <si>
    <t>ALCU0520868</t>
  </si>
  <si>
    <t>ALCU0520868DISCHARGEBANGKOKBRIDGE0516E</t>
  </si>
  <si>
    <t>CAIU2638676</t>
  </si>
  <si>
    <t>CAIU2638676LOADATHENAIHN625A</t>
  </si>
  <si>
    <t>MSDU4170290</t>
  </si>
  <si>
    <t>MSDU4170290LOADATHENAIHN625A</t>
  </si>
  <si>
    <t>MSNU2816539</t>
  </si>
  <si>
    <t>MSNU2816539LOADATHENAIHN625A</t>
  </si>
  <si>
    <t>KOCU2072407</t>
  </si>
  <si>
    <t>KOCU2072407LOADONESPRINTER005E</t>
  </si>
  <si>
    <t>EXFU8953117</t>
  </si>
  <si>
    <t>SITC MINGDE 2612S</t>
  </si>
  <si>
    <t>EXFU8953117DISCHARGESITCMINGDE2612S</t>
  </si>
  <si>
    <t>EXFU8956100</t>
  </si>
  <si>
    <t>EXFU8956100DISCHARGESITCMINGDE2612S</t>
  </si>
  <si>
    <t>SEGU3445133</t>
  </si>
  <si>
    <t>SEGU3445133DISCHARGESITCMINGDE2612S</t>
  </si>
  <si>
    <t>EXFU4427665</t>
  </si>
  <si>
    <t>EXFU4427665DISCHARGEGSLDOROTHEA625W</t>
  </si>
  <si>
    <t>SEKU1580503</t>
  </si>
  <si>
    <t>SEKU1580503DISCHARGESITCMINGDE2612S</t>
  </si>
  <si>
    <t>SITU2488083</t>
  </si>
  <si>
    <t>SITU2488083DISCHARGESITCMINGDE2612S</t>
  </si>
  <si>
    <t>SITU2531512</t>
  </si>
  <si>
    <t>SITU2531512DISCHARGESITCMINGDE2612S</t>
  </si>
  <si>
    <t>TLLU3751573</t>
  </si>
  <si>
    <t>TLLU3751573DISCHARGESITCMINGDE2612S</t>
  </si>
  <si>
    <t>CAAU9278809</t>
  </si>
  <si>
    <t>GSL DOROTHEA 626S</t>
  </si>
  <si>
    <t>CAAU9278809LOADGSLDOROTHEA626S</t>
  </si>
  <si>
    <t>MRKU2463097</t>
  </si>
  <si>
    <t>MRKU2463097LOADGSLDOROTHEA626S</t>
  </si>
  <si>
    <t>MRKU2878220</t>
  </si>
  <si>
    <t>MRKU2878220LOADGSLDOROTHEA626S</t>
  </si>
  <si>
    <t>MRKU5707181</t>
  </si>
  <si>
    <t>MRKU5707181LOADGSLDOROTHEA626S</t>
  </si>
  <si>
    <t>MRSU3493170</t>
  </si>
  <si>
    <t>MRSU3493170LOADGSLDOROTHEA626S</t>
  </si>
  <si>
    <t>MRSU5905744</t>
  </si>
  <si>
    <t>MRSU5905744LOADGSLDOROTHEA626S</t>
  </si>
  <si>
    <t>MSKU1744342</t>
  </si>
  <si>
    <t>MSKU1744342LOADGSLDOROTHEA626S</t>
  </si>
  <si>
    <t>TCKU7185421</t>
  </si>
  <si>
    <t>TCKU7185421LOADGSLDOROTHEA626S</t>
  </si>
  <si>
    <t>ONEU5101690</t>
  </si>
  <si>
    <t>ONEU5101690LOADBANGKOKBRIDGE0516E</t>
  </si>
  <si>
    <t>TGBU4471920</t>
  </si>
  <si>
    <t>TGBU4471920LOADBANGKOKBRIDGE0516E</t>
  </si>
  <si>
    <t>TLLU5348000</t>
  </si>
  <si>
    <t>TLLU5348000LOADBANGKOKBRIDGE0516E</t>
  </si>
  <si>
    <t>SZLU2038461</t>
  </si>
  <si>
    <t>MH GREEN 0556E</t>
  </si>
  <si>
    <t>SZLU2038461DISCHARGEMHGREEN0556E</t>
  </si>
  <si>
    <t>EGSU3232027</t>
  </si>
  <si>
    <t>EVER BEADY 0850-108N</t>
  </si>
  <si>
    <t>EGSU3232027LOADEVERBEADY0850-108N</t>
  </si>
  <si>
    <t>CAAU5487689</t>
  </si>
  <si>
    <t>CAAU5487689LOADEVERBEADY0850-108N</t>
  </si>
  <si>
    <t>CAAU2532531</t>
  </si>
  <si>
    <t>WAN HAI 276 S060</t>
  </si>
  <si>
    <t>CAAU2532531DISCHARGEWANHAI276S060</t>
  </si>
  <si>
    <t>EIAU2544171</t>
  </si>
  <si>
    <t>EIAU2544171DISCHARGEWANHAI276S060</t>
  </si>
  <si>
    <t>FLNU5006980</t>
  </si>
  <si>
    <t>FLNU5006980DISCHARGEWANHAI276S060</t>
  </si>
  <si>
    <t>RLTU3036931</t>
  </si>
  <si>
    <t>RLTU3036931DISCHARGEWANHAI276S060</t>
  </si>
  <si>
    <t>WHSU5626333</t>
  </si>
  <si>
    <t>WHSU5626333DISCHARGEWANHAI276S060</t>
  </si>
  <si>
    <t>MRKU8985740</t>
  </si>
  <si>
    <t>MRKU8985740LOADGSLDOROTHEA626S</t>
  </si>
  <si>
    <t>NBYU8265498</t>
  </si>
  <si>
    <t>XIN MING ZHOU 102 2608N</t>
  </si>
  <si>
    <t>NBYU8265498LOADXINMINGZHOU1022608N</t>
  </si>
  <si>
    <t>HAMU2121808</t>
  </si>
  <si>
    <t>HAMU2121808DISCHARGEGSLDOROTHEA625W</t>
  </si>
  <si>
    <t>HLXU1314646</t>
  </si>
  <si>
    <t>HLXU1314646DISCHARGEGSLDOROTHEA625W</t>
  </si>
  <si>
    <t>MRKU8553710</t>
  </si>
  <si>
    <t>MRKU8553710DISCHARGEGSLDOROTHEA625W</t>
  </si>
  <si>
    <t>MRSU3700386</t>
  </si>
  <si>
    <t>MRSU3700386DISCHARGEGSLDOROTHEA625W</t>
  </si>
  <si>
    <t>SITU2885244</t>
  </si>
  <si>
    <t>SITC MINGDE 2613N</t>
  </si>
  <si>
    <t>SITU2885244LOADSITCMINGDE2613N</t>
  </si>
  <si>
    <t>TLLU3547908</t>
  </si>
  <si>
    <t>TLLU3547908LOADSITCMINGDE2613N</t>
  </si>
  <si>
    <t>EISU2340951</t>
  </si>
  <si>
    <t>EISU2340951DISCHARGEEVERBEADY0850-108S</t>
  </si>
  <si>
    <t>EMCU8517949</t>
  </si>
  <si>
    <t>OOCL KAPOK 003W</t>
  </si>
  <si>
    <t>EMCU8517949DISCHARGEOOCLKAPOK003W</t>
  </si>
  <si>
    <t>CAAU7563010</t>
  </si>
  <si>
    <t>MH GREEN 0557W</t>
  </si>
  <si>
    <t>CAAU7563010LOADMHGREEN0557W</t>
  </si>
  <si>
    <t>CAIU9173122</t>
  </si>
  <si>
    <t>CAIU9173122LOADMHGREEN0557W</t>
  </si>
  <si>
    <t>KKFU7829183</t>
  </si>
  <si>
    <t>KKFU7829183LOADMHGREEN0557W</t>
  </si>
  <si>
    <t>TLLU5623102</t>
  </si>
  <si>
    <t>TLLU5623102LOADMHGREEN0557W</t>
  </si>
  <si>
    <t>WHSU0409295</t>
  </si>
  <si>
    <t>INTERASIA TRIUMPH W013</t>
  </si>
  <si>
    <t>WHSU0409295LOADINTERASIATRIUMPHW013</t>
  </si>
  <si>
    <t>WHSU0582510</t>
  </si>
  <si>
    <t>WHSU0582510LOADINTERASIATRIUMPHW013</t>
  </si>
  <si>
    <t>EMCU6328247</t>
  </si>
  <si>
    <t>EMCU6328247LOADEVERBEADY0850-108N</t>
  </si>
  <si>
    <t>TXGU5537238</t>
  </si>
  <si>
    <t>TXGU5537238LOADEVERBEADY0850-108N</t>
  </si>
  <si>
    <t>BSIU3385480</t>
  </si>
  <si>
    <t>BSIU3385480LOADMHGREEN0557W</t>
  </si>
  <si>
    <t>FSCU3785703</t>
  </si>
  <si>
    <t>FSCU3785703LOADMHGREEN0557W</t>
  </si>
  <si>
    <t>GESU3695056</t>
  </si>
  <si>
    <t>GESU3695056LOADGSLDOROTHEA626S</t>
  </si>
  <si>
    <t>MSKU1777388</t>
  </si>
  <si>
    <t>MSKU1777388LOADGSLDOROTHEA626S</t>
  </si>
  <si>
    <t>SEGU8136991</t>
  </si>
  <si>
    <t>SEGU8136991LOADGSLDOROTHEA626S</t>
  </si>
  <si>
    <t>TEMU0489577</t>
  </si>
  <si>
    <t>TEMU0489577LOADGSLDOROTHEA626S</t>
  </si>
  <si>
    <t>UTCU5013789</t>
  </si>
  <si>
    <t>UTCU5013789LOADGSLDOROTHEA626S</t>
  </si>
  <si>
    <t>UTCU5033698</t>
  </si>
  <si>
    <t>UTCU5033698LOADGSLDOROTHEA626S</t>
  </si>
  <si>
    <t>FBLU0148979</t>
  </si>
  <si>
    <t>YM WIDTH 040E</t>
  </si>
  <si>
    <t>FBLU0148979DISCHARGEYMWIDTH040E</t>
  </si>
  <si>
    <t>YMMU7320770</t>
  </si>
  <si>
    <t>YMMU7320770DISCHARGEYMWIDTH040E</t>
  </si>
  <si>
    <t>NCCU1263414</t>
  </si>
  <si>
    <t>SITC HAINAN 2617N</t>
  </si>
  <si>
    <t>NCCU1263414LOADSITCHAINAN2617N</t>
  </si>
  <si>
    <t>TEMU0273206</t>
  </si>
  <si>
    <t>TEMU0273206LOADSITCHAINAN2617N</t>
  </si>
  <si>
    <t>CSNU1073697</t>
  </si>
  <si>
    <t>CSNU1073697LOADMHGREEN0557W</t>
  </si>
  <si>
    <t>SEGU1580746</t>
  </si>
  <si>
    <t>SEGU1580746LOADMHGREEN0557W</t>
  </si>
  <si>
    <t>TCLU6824968</t>
  </si>
  <si>
    <t>TCLU6824968LOADMHGREEN0557W</t>
  </si>
  <si>
    <t>TIFU1010666</t>
  </si>
  <si>
    <t>TIFU1010666LOADMHGREEN0557W</t>
  </si>
  <si>
    <t>SEGU2414610</t>
  </si>
  <si>
    <t>SKY CHALLENGE 2606N</t>
  </si>
  <si>
    <t>SEGU2414610LOADSKYCHALLENGE2606N</t>
  </si>
  <si>
    <t>TWCU2217954</t>
  </si>
  <si>
    <t>INFINITY 2624S</t>
  </si>
  <si>
    <t>TWCU2217954DISCHARGEINFINITY2624S</t>
  </si>
  <si>
    <t>WHSU0638033</t>
  </si>
  <si>
    <t>XIN QING DAO 255S</t>
  </si>
  <si>
    <t>WHSU0638033DISCHARGEXINQINGDAO255S</t>
  </si>
  <si>
    <t>WHSU0640344</t>
  </si>
  <si>
    <t>WHSU0640344DISCHARGEXINQINGDAO255S</t>
  </si>
  <si>
    <t>SLZU2577310</t>
  </si>
  <si>
    <t>SLZU2577310LOADMHGREEN0557W</t>
  </si>
  <si>
    <t>SLZU2579252</t>
  </si>
  <si>
    <t>SLZU2579252LOADMHGREEN0557W</t>
  </si>
  <si>
    <t>SLZU2868450</t>
  </si>
  <si>
    <t>SLZU2868450LOADMHGREEN0557W</t>
  </si>
  <si>
    <t>CSGU2023496</t>
  </si>
  <si>
    <t>CSGU2023496DISCHARGEXINQINGDAO255S</t>
  </si>
  <si>
    <t>EURU1201756</t>
  </si>
  <si>
    <t>EURU1201756LOADSKYCHALLENGE2606N</t>
  </si>
  <si>
    <t>NRSU3412781</t>
  </si>
  <si>
    <t>NRSU3412781LOADBANGKOKBRIDGE0516E</t>
  </si>
  <si>
    <t>ONEU2680710</t>
  </si>
  <si>
    <t>ONEU2680710LOADBANGKOKBRIDGE0516E</t>
  </si>
  <si>
    <t>SLZU2865934</t>
  </si>
  <si>
    <t>SLZU2865934LOADBANGKOKBRIDGE0516E</t>
  </si>
  <si>
    <t>FFAU6846370</t>
  </si>
  <si>
    <t>BAI CHAY BRIDGE 0152W</t>
  </si>
  <si>
    <t>FFAU6846370DISCHARGEBAICHAYBRIDGE0152W</t>
  </si>
  <si>
    <t>GAOU6508617</t>
  </si>
  <si>
    <t>GAOU6508617DISCHARGEBAICHAYBRIDGE0152W</t>
  </si>
  <si>
    <t>NYKU5184213</t>
  </si>
  <si>
    <t>NYKU5184213DISCHARGEBAICHAYBRIDGE0152W</t>
  </si>
  <si>
    <t>ONEU5503730</t>
  </si>
  <si>
    <t>ONEU5503730DISCHARGEBAICHAYBRIDGE0152W</t>
  </si>
  <si>
    <t>ONEU6841217</t>
  </si>
  <si>
    <t>ONEU6841217DISCHARGEBAICHAYBRIDGE0152W</t>
  </si>
  <si>
    <t>TCLU2968191</t>
  </si>
  <si>
    <t>TCLU2968191DISCHARGEBAICHAYBRIDGE0152W</t>
  </si>
  <si>
    <t>FTAU2550726</t>
  </si>
  <si>
    <t>FTAU2550726DISCHARGEYMWIDTH040E</t>
  </si>
  <si>
    <t>GAOU7658210</t>
  </si>
  <si>
    <t>MTT PORT KELANG 624S</t>
  </si>
  <si>
    <t>GAOU7658210DISCHARGEMTTPORTKELANG624S</t>
  </si>
  <si>
    <t>TIFU2253830</t>
  </si>
  <si>
    <t>SAWASDEE SUNRISE 2607N</t>
  </si>
  <si>
    <t>TIFU2253830LOADSAWASDEESUNRISE2607N</t>
  </si>
  <si>
    <t>EURU1117120</t>
  </si>
  <si>
    <t>EURU1117120DISCHARGEMTTPORTKELANG624S</t>
  </si>
  <si>
    <t>MCRU9002918</t>
  </si>
  <si>
    <t>MCRU9002918DISCHARGEMTTPORTKELANG624S</t>
  </si>
  <si>
    <t>PCVU2420413</t>
  </si>
  <si>
    <t>PCVU2420413DISCHARGEMTTPORTKELANG624S</t>
  </si>
  <si>
    <t>PCVU2420455</t>
  </si>
  <si>
    <t>PCVU2420455DISCHARGEMTTPORTKELANG624S</t>
  </si>
  <si>
    <t>PCVU2420476</t>
  </si>
  <si>
    <t>PCVU2420476DISCHARGEMTTPORTKELANG624S</t>
  </si>
  <si>
    <t>PCVU2420516</t>
  </si>
  <si>
    <t>PCVU2420516DISCHARGEMTTPORTKELANG624S</t>
  </si>
  <si>
    <t>ONEU3363270</t>
  </si>
  <si>
    <t>ONEU3363270LOADMHGREEN0557W</t>
  </si>
  <si>
    <t>TEMU4978895</t>
  </si>
  <si>
    <t>TEMU4978895LOADMHGREEN0557W</t>
  </si>
  <si>
    <t>ONEU0164084</t>
  </si>
  <si>
    <t>ONEU0164084LOADMHGREEN0557W</t>
  </si>
  <si>
    <t>ONEU6864423</t>
  </si>
  <si>
    <t>ONEU6864423LOADMHGREEN0557W</t>
  </si>
  <si>
    <t>SEGU2465897</t>
  </si>
  <si>
    <t>KMTC NAGOYA 2607N</t>
  </si>
  <si>
    <t>SEGU2465897LOADKMTCNAGOYA2607N</t>
  </si>
  <si>
    <t>SEGU2993636</t>
  </si>
  <si>
    <t>SEGU2993636LOADKMTCNAGOYA2607N</t>
  </si>
  <si>
    <t>TEMU4223081</t>
  </si>
  <si>
    <t>TEMU4223081LOADKMTCNAGOYA2607N</t>
  </si>
  <si>
    <t>ONEU3097539</t>
  </si>
  <si>
    <t>ONEU3097539DISCHARGEBAICHAYBRIDGE0152W</t>
  </si>
  <si>
    <t>TEMU0631064</t>
  </si>
  <si>
    <t>TEMU0631064DISCHARGEBAICHAYBRIDGE0152W</t>
  </si>
  <si>
    <t>CXTU1110176</t>
  </si>
  <si>
    <t>SITC SHANGDE 2612S</t>
  </si>
  <si>
    <t>CXTU1110176DISCHARGESITCSHANGDE2612S</t>
  </si>
  <si>
    <t>EOLU8620896</t>
  </si>
  <si>
    <t>EOLU8620896DISCHARGESITCSHANGDE2612S</t>
  </si>
  <si>
    <t>EOLU8620978</t>
  </si>
  <si>
    <t>EOLU8620978DISCHARGESITCSHANGDE2612S</t>
  </si>
  <si>
    <t>FYIU2604560</t>
  </si>
  <si>
    <t>FYIU2604560DISCHARGESITCSHANGDE2612S</t>
  </si>
  <si>
    <t>KMCU2911652</t>
  </si>
  <si>
    <t>KMCU2911652DISCHARGESITCSHANGDE2612S</t>
  </si>
  <si>
    <t>LVOU9997059</t>
  </si>
  <si>
    <t>LVOU9997059DISCHARGESITCSHANGDE2612S</t>
  </si>
  <si>
    <t>SIMU3515064</t>
  </si>
  <si>
    <t>SIMU3515064DISCHARGESITCSHANGDE2612S</t>
  </si>
  <si>
    <t>SIMU6105628</t>
  </si>
  <si>
    <t>SIMU6105628DISCHARGESITCSHANGDE2612S</t>
  </si>
  <si>
    <t>SITU2676028</t>
  </si>
  <si>
    <t>SITU2676028DISCHARGESITCSHANGDE2612S</t>
  </si>
  <si>
    <t>SUTU2407547</t>
  </si>
  <si>
    <t>SUTU2407547DISCHARGESITCSHANGDE2612S</t>
  </si>
  <si>
    <t>SUTU9400230</t>
  </si>
  <si>
    <t>SUTU9400230DISCHARGESITCSHANGDE2612S</t>
  </si>
  <si>
    <t>TWCU2105933</t>
  </si>
  <si>
    <t>TWCU2105933DISCHARGESITCSHANGDE2612S</t>
  </si>
  <si>
    <t>BAFU8802698</t>
  </si>
  <si>
    <t>BAFU8802698DISCHARGEMTTPORTKELANG624S</t>
  </si>
  <si>
    <t>BAFU8894760</t>
  </si>
  <si>
    <t>BAFU8894760DISCHARGEMTTPORTKELANG624S</t>
  </si>
  <si>
    <t>CRXU8667174</t>
  </si>
  <si>
    <t>CRXU8667174DISCHARGEMTTPORTKELANG624S</t>
  </si>
  <si>
    <t>CXTU1126980</t>
  </si>
  <si>
    <t>CXTU1126980DISCHARGEMTTPORTKELANG624S</t>
  </si>
  <si>
    <t>EXXU3080194</t>
  </si>
  <si>
    <t>EXXU3080194DISCHARGEMTTPORTKELANG624S</t>
  </si>
  <si>
    <t>IHOU3058019</t>
  </si>
  <si>
    <t>IHOU3058019DISCHARGEMTTPORTKELANG624S</t>
  </si>
  <si>
    <t>SEGU1739057</t>
  </si>
  <si>
    <t>SEGU1739057DISCHARGEYMWIDTH040E</t>
  </si>
  <si>
    <t>TRHU7110307</t>
  </si>
  <si>
    <t>TRHU7110307DISCHARGEYMWIDTH040E</t>
  </si>
  <si>
    <t>NP CHANTHABURI 26071B</t>
  </si>
  <si>
    <t>26071B</t>
  </si>
  <si>
    <t>SITU2488083LOADNPCHANTHABURI26071B</t>
  </si>
  <si>
    <t>BEAU2737294</t>
  </si>
  <si>
    <t>BEAU2737294LOADKMTCNAGOYA2607N</t>
  </si>
  <si>
    <t>BGBU3706853</t>
  </si>
  <si>
    <t>BGBU3706853LOADKMTCNAGOYA2607N</t>
  </si>
  <si>
    <t>FCIU6589583</t>
  </si>
  <si>
    <t>FCIU6589583LOADKMTCNAGOYA2607N</t>
  </si>
  <si>
    <t>SEGU1646648</t>
  </si>
  <si>
    <t>SEGU1646648LOADKMTCNAGOYA2607N</t>
  </si>
  <si>
    <t>TEMU5700419</t>
  </si>
  <si>
    <t>TEMU5700419LOADKMTCNAGOYA2607N</t>
  </si>
  <si>
    <t>CAAU6115768</t>
  </si>
  <si>
    <t>CAAU6115768DISCHARGEMTTPORTKELANG624S</t>
  </si>
  <si>
    <t>TCKU1822651</t>
  </si>
  <si>
    <t>TCKU1822651DISCHARGEMTTPORTKELANG624S</t>
  </si>
  <si>
    <t>FFAU3186247</t>
  </si>
  <si>
    <t>OOCL KAPOK 004E</t>
  </si>
  <si>
    <t>FFAU3186247LOADOOCLKAPOK004E</t>
  </si>
  <si>
    <t>TXGU5961225</t>
  </si>
  <si>
    <t>TXGU5961225LOADKMTCNAGOYA2607N</t>
  </si>
  <si>
    <t>CAAU2815212</t>
  </si>
  <si>
    <t>SITC ANHE 2619N</t>
  </si>
  <si>
    <t>CAAU2815212LOADSITCANHE2619N</t>
  </si>
  <si>
    <t>CYYU2022181</t>
  </si>
  <si>
    <t>CYYU2022181LOADSITCANHE2619N</t>
  </si>
  <si>
    <t>FFAU7034900</t>
  </si>
  <si>
    <t>FFAU7034900LOADSITCANHE2619N</t>
  </si>
  <si>
    <t>FFAU7189368</t>
  </si>
  <si>
    <t>FFAU7189368LOADSITCANHE2619N</t>
  </si>
  <si>
    <t>LVOU9997085</t>
  </si>
  <si>
    <t>LVOU9997085DISCHARGESITCSHANGDE2612S</t>
  </si>
  <si>
    <t>SITU2605636</t>
  </si>
  <si>
    <t>SRI AROON 26071B</t>
  </si>
  <si>
    <t>SITU2605636LOADSRIAROON26071B</t>
  </si>
  <si>
    <t>SITU2688395</t>
  </si>
  <si>
    <t>SITU2688395LOADSRIAROON26071B</t>
  </si>
  <si>
    <t>ONEU1434693</t>
  </si>
  <si>
    <t>ONEU1434693DISCHARGEBAICHAYBRIDGE0152W</t>
  </si>
  <si>
    <t>TGBU4643510</t>
  </si>
  <si>
    <t>TGBU4643510DISCHARGEBAICHAYBRIDGE0152W</t>
  </si>
  <si>
    <t>TRHU5424356</t>
  </si>
  <si>
    <t>TRHU5424356DISCHARGEBAICHAYBRIDGE0152W</t>
  </si>
  <si>
    <t>DFSU4387123</t>
  </si>
  <si>
    <t>DFSU4387123DISCHARGEBAICHAYBRIDGE0152W</t>
  </si>
  <si>
    <t>MSNU5243744</t>
  </si>
  <si>
    <t>MSC ACCRA IV HR623A</t>
  </si>
  <si>
    <t>MSNU5243744DISCHARGEMSCACCRAIVHR623A</t>
  </si>
  <si>
    <t>TRHU1334064</t>
  </si>
  <si>
    <t>TRHU1334064DISCHARGEBAICHAYBRIDGE0152W</t>
  </si>
  <si>
    <t>WHSU8592540</t>
  </si>
  <si>
    <t>XIN QING DAO 255N</t>
  </si>
  <si>
    <t>WHSU8592540LOADXINQINGDAO255N</t>
  </si>
  <si>
    <t>BMOU1547020</t>
  </si>
  <si>
    <t>BMOU1547020DISCHARGEBAICHAYBRIDGE0152W</t>
  </si>
  <si>
    <t>ONEU2443262</t>
  </si>
  <si>
    <t>ONEU2443262DISCHARGEBAICHAYBRIDGE0152W</t>
  </si>
  <si>
    <t>LEGU1206684</t>
  </si>
  <si>
    <t>TEH VICTORY 2623S</t>
  </si>
  <si>
    <t>LEGU1206684DISCHARGETEHVICTORY2623S</t>
  </si>
  <si>
    <t>TGBU3693007</t>
  </si>
  <si>
    <t>TGBU3693007DISCHARGETEHVICTORY2623S</t>
  </si>
  <si>
    <t>CAIU3476440</t>
  </si>
  <si>
    <t>SRI SIRAPAT 26069NA05</t>
  </si>
  <si>
    <t>26069NA05</t>
  </si>
  <si>
    <t>CAIU3476440LOADSRISIRAPAT26069NA05</t>
  </si>
  <si>
    <t>MEDU6561948</t>
  </si>
  <si>
    <t>MEDU6561948DISCHARGEMSCACCRAIVHR623A</t>
  </si>
  <si>
    <t>CAIU4152852</t>
  </si>
  <si>
    <t>SITC SHANGDE 2613N</t>
  </si>
  <si>
    <t>CAIU4152852LOADSITCSHANGDE2613N</t>
  </si>
  <si>
    <t>HPCU5040552</t>
  </si>
  <si>
    <t>HPCU5040552LOADSITCSHANGDE2613N</t>
  </si>
  <si>
    <t>ONEU2425762</t>
  </si>
  <si>
    <t>ONEU2425762LOADBAICHAYBRIDGE0152W</t>
  </si>
  <si>
    <t>SITU2812166</t>
  </si>
  <si>
    <t>SITU2812166LOADBAICHAYBRIDGE0152W</t>
  </si>
  <si>
    <t>TCNU6093900</t>
  </si>
  <si>
    <t>TCNU6093900LOADBAICHAYBRIDGE0152W</t>
  </si>
  <si>
    <t>TCNU6800433</t>
  </si>
  <si>
    <t>TCNU6800433LOADBAICHAYBRIDGE0152W</t>
  </si>
  <si>
    <t>MRSU1028441</t>
  </si>
  <si>
    <t>SRI SIRAPAT 26069NA0</t>
  </si>
  <si>
    <t>26069NA0</t>
  </si>
  <si>
    <t>MRSU1028441LOADSRISIRAPAT26069NA0</t>
  </si>
  <si>
    <t>ONEU3176160</t>
  </si>
  <si>
    <t>ONEU3176160LOADYMWIDTH040E</t>
  </si>
  <si>
    <t>TCKU3393875</t>
  </si>
  <si>
    <t>TCKU3393875LOADYMWIDTH040E</t>
  </si>
  <si>
    <t>TEMU5354147</t>
  </si>
  <si>
    <t>TEMU5354147LOADYMWIDTH040E</t>
  </si>
  <si>
    <t>CMAU2783450</t>
  </si>
  <si>
    <t>CMA CGM ALHAMBRA 0LJ70S1NC</t>
  </si>
  <si>
    <t>CMAU2783450DISCHARGECMACGMALHAMBRA0LJ70S1NC</t>
  </si>
  <si>
    <t>TXGU8302622</t>
  </si>
  <si>
    <t>TXGU8302622DISCHARGECMACGMALHAMBRA0LJ70S1NC</t>
  </si>
  <si>
    <t>PCIU1833418</t>
  </si>
  <si>
    <t>HOPE C 2624N</t>
  </si>
  <si>
    <t>PCIU1833418LOADHOPEC2624N</t>
  </si>
  <si>
    <t>GLDU9477021</t>
  </si>
  <si>
    <t>GLDU9477021LOADBAICHAYBRIDGE0152W</t>
  </si>
  <si>
    <t>TEMU4824312</t>
  </si>
  <si>
    <t>TEMU4824312LOADBAICHAYBRIDGE0152W</t>
  </si>
  <si>
    <t>CAIU4657320</t>
  </si>
  <si>
    <t>MSC DARLENE FV625N</t>
  </si>
  <si>
    <t>CAIU4657320DISCHARGEMSCDARLENEFV625N</t>
  </si>
  <si>
    <t>LCRU2995360</t>
  </si>
  <si>
    <t>LCRU2995360DISCHARGEMSCDARLENEFV625N</t>
  </si>
  <si>
    <t>MEDU8872023</t>
  </si>
  <si>
    <t>MEDU8872023DISCHARGEMSCDARLENEFV625N</t>
  </si>
  <si>
    <t>MSBU1091836</t>
  </si>
  <si>
    <t>MSBU1091836DISCHARGEMSCDARLENEFV625N</t>
  </si>
  <si>
    <t>MSMU3560514</t>
  </si>
  <si>
    <t>MSMU3560514DISCHARGEMSCDARLENEFV625N</t>
  </si>
  <si>
    <t>APZU3648444</t>
  </si>
  <si>
    <t>KUO LONG 0XSQ5S1NC</t>
  </si>
  <si>
    <t>APZU3648444DISCHARGEKUOLONG0XSQ5S1NC</t>
  </si>
  <si>
    <t>CMAU0731890</t>
  </si>
  <si>
    <t>CMAU0731890DISCHARGEKUOLONG0XSQ5S1NC</t>
  </si>
  <si>
    <t>CMAU2167096</t>
  </si>
  <si>
    <t>CMAU2167096DISCHARGEKUOLONG0XSQ5S1NC</t>
  </si>
  <si>
    <t>SEGU2296225</t>
  </si>
  <si>
    <t>SEGU2296225DISCHARGEYMWIDTH040E</t>
  </si>
  <si>
    <t>EIAU2526373</t>
  </si>
  <si>
    <t>XIN CHI WAN 099S</t>
  </si>
  <si>
    <t>EIAU2526373DISCHARGEXINCHIWAN099S</t>
  </si>
  <si>
    <t>EMCU3588003</t>
  </si>
  <si>
    <t>CUL HOCHIMINH 2626W</t>
  </si>
  <si>
    <t>EMCU3588003LOADCULHOCHIMINH2626W</t>
  </si>
  <si>
    <t>WSCU3049850</t>
  </si>
  <si>
    <t>WSCU3049850LOADCULHOCHIMINH2626W</t>
  </si>
  <si>
    <t>WSCU3949511</t>
  </si>
  <si>
    <t>WSCU3949511LOADCULHOCHIMINH2626W</t>
  </si>
  <si>
    <t>INLU4250579</t>
  </si>
  <si>
    <t>INLU4250579LOADCULHOCHIMINH2626W</t>
  </si>
  <si>
    <t>TIFU7427111</t>
  </si>
  <si>
    <t>TIFU7427111DISCHARGECMACGMALHAMBRA0LJ70S1NC</t>
  </si>
  <si>
    <t>EURU1111170</t>
  </si>
  <si>
    <t>AKA BHUM 626E</t>
  </si>
  <si>
    <t>EURU1111170LOADAKABHUM626E</t>
  </si>
  <si>
    <t>EXFU1467685</t>
  </si>
  <si>
    <t>EXFU1467685LOADAKABHUM626E</t>
  </si>
  <si>
    <t>MRKU4100589</t>
  </si>
  <si>
    <t>MRKU4100589LOADAKABHUM626E</t>
  </si>
  <si>
    <t>PCVU2420481</t>
  </si>
  <si>
    <t>PCVU2420481LOADAKABHUM626E</t>
  </si>
  <si>
    <t>REGU1247729</t>
  </si>
  <si>
    <t>KUO LONG 0XSQ6N1NC</t>
  </si>
  <si>
    <t>REGU1247729LOADKUOLONG0XSQ6N1NC</t>
  </si>
  <si>
    <t>TGBU1013883</t>
  </si>
  <si>
    <t>TGBU1013883LOADKUOLONG0XSQ6N1NC</t>
  </si>
  <si>
    <t>CAIU9368633</t>
  </si>
  <si>
    <t>CAIU9368633LOADBAICHAYBRIDGE0152W</t>
  </si>
  <si>
    <t>FSCU8836450</t>
  </si>
  <si>
    <t>XIN WU HAN 195S</t>
  </si>
  <si>
    <t>FSCU8836450DISCHARGEXINWUHAN195S</t>
  </si>
  <si>
    <t>MRKU3451911</t>
  </si>
  <si>
    <t>MARTIN SCHULTE 623S</t>
  </si>
  <si>
    <t>MRKU3451911DISCHARGEMARTINSCHULTE623S</t>
  </si>
  <si>
    <t>MSKU0789846</t>
  </si>
  <si>
    <t>MSKU0789846DISCHARGEMARTINSCHULTE623S</t>
  </si>
  <si>
    <t>MVIU0032810</t>
  </si>
  <si>
    <t>MVIU0032810DISCHARGEMARTINSCHULTE623S</t>
  </si>
  <si>
    <t>UETU8548862</t>
  </si>
  <si>
    <t>UETU8548862DISCHARGEMARTINSCHULTE623S</t>
  </si>
  <si>
    <t>ONEU1913063</t>
  </si>
  <si>
    <t>ONEU1913063LOADBAICHAYBRIDGE0152W</t>
  </si>
  <si>
    <t>TLLU5653811</t>
  </si>
  <si>
    <t>TLLU5653811LOADBAICHAYBRIDGE0152W</t>
  </si>
  <si>
    <t>CSLU1658004</t>
  </si>
  <si>
    <t>CSLU1658004DISCHARGEXINWUHAN195S</t>
  </si>
  <si>
    <t>CSNU2904326</t>
  </si>
  <si>
    <t>CSNU2904326DISCHARGEXINWUHAN195S</t>
  </si>
  <si>
    <t>OOCU0513977</t>
  </si>
  <si>
    <t>OOCU0513977DISCHARGEXINWUHAN195S</t>
  </si>
  <si>
    <t>OOLU0598163</t>
  </si>
  <si>
    <t>OOLU0598163DISCHARGEXINWUHAN195S</t>
  </si>
  <si>
    <t>TCKU1014925</t>
  </si>
  <si>
    <t>TCKU1014925DISCHARGEXINWUHAN195S</t>
  </si>
  <si>
    <t>EXFU5528161</t>
  </si>
  <si>
    <t>AKA BHUM 626N</t>
  </si>
  <si>
    <t>EXFU5528161DISCHARGEAKABHUM626N</t>
  </si>
  <si>
    <t>GRMU9202248</t>
  </si>
  <si>
    <t>GRMU9202248DISCHARGEAKABHUM626N</t>
  </si>
  <si>
    <t>LEGU1205820</t>
  </si>
  <si>
    <t>LEGU1205820DISCHARGEAKABHUM626N</t>
  </si>
  <si>
    <t>MRKU7210830</t>
  </si>
  <si>
    <t>MRKU7210830DISCHARGEAKABHUM626N</t>
  </si>
  <si>
    <t>MRSU4122256</t>
  </si>
  <si>
    <t>MRSU4122256DISCHARGEAKABHUM626N</t>
  </si>
  <si>
    <t>SEGU8153685</t>
  </si>
  <si>
    <t>SEGU8153685DISCHARGEAKABHUM626N</t>
  </si>
  <si>
    <t>TIIU2655974</t>
  </si>
  <si>
    <t>TIIU2655974LOADKUOLONG0XSQ6N1NC</t>
  </si>
  <si>
    <t>GMCU2153224</t>
  </si>
  <si>
    <t>GMCU2153224LOADCULHOCHIMINH2626W</t>
  </si>
  <si>
    <t>NSSU7108260</t>
  </si>
  <si>
    <t>NSSU7108260LOADCULHOCHIMINH2626W</t>
  </si>
  <si>
    <t>TASU6653757</t>
  </si>
  <si>
    <t>TASU6653757LOADCULHOCHIMINH2626W</t>
  </si>
  <si>
    <t>WHSU2442013</t>
  </si>
  <si>
    <t>WHSU2442013DISCHARGEXINCHIWAN099S</t>
  </si>
  <si>
    <t>EOLU8234358</t>
  </si>
  <si>
    <t>SHENG LI JI 625S</t>
  </si>
  <si>
    <t>EOLU8234358DISCHARGESHENGLIJI625S</t>
  </si>
  <si>
    <t>TRHU2111168</t>
  </si>
  <si>
    <t>TRHU2111168DISCHARGESHENGLIJI625S</t>
  </si>
  <si>
    <t>SUDU8879180</t>
  </si>
  <si>
    <t>SUDU8879180LOADAKABHUM626E</t>
  </si>
  <si>
    <t>TRHU3366482</t>
  </si>
  <si>
    <t>MILD PEONY 2624N</t>
  </si>
  <si>
    <t>TRHU3366482LOADMILDPEONY2624N</t>
  </si>
  <si>
    <t>TRHU4735775</t>
  </si>
  <si>
    <t>TRHU4735775LOADMILDPEONY2624N</t>
  </si>
  <si>
    <t>OOCU5671888</t>
  </si>
  <si>
    <t>MORESBY CHIEF 020S</t>
  </si>
  <si>
    <t>OOCU5671888DISCHARGEMORESBYCHIEF020S</t>
  </si>
  <si>
    <t>OOCU7793062</t>
  </si>
  <si>
    <t>OOCU7793062DISCHARGEMORESBYCHIEF020S</t>
  </si>
  <si>
    <t>MRSU2641587</t>
  </si>
  <si>
    <t>JPO AQUARIUS 623S</t>
  </si>
  <si>
    <t>MRSU2641587DISCHARGEJPOAQUARIUS623S</t>
  </si>
  <si>
    <t>SUDU8897645</t>
  </si>
  <si>
    <t>SUDU8897645DISCHARGEJPOAQUARIUS623S</t>
  </si>
  <si>
    <t>CSNU2021548</t>
  </si>
  <si>
    <t>XIN CHI WAN 099N</t>
  </si>
  <si>
    <t>CSNU2021548LOADXINCHIWAN099N</t>
  </si>
  <si>
    <t>HLBU2754513</t>
  </si>
  <si>
    <t>HLBU2754513LOADAKABHUM626E</t>
  </si>
  <si>
    <t>MRKU7000161</t>
  </si>
  <si>
    <t>MRKU7000161LOADAKABHUM626E</t>
  </si>
  <si>
    <t>RFCU8215931</t>
  </si>
  <si>
    <t>RFCU8215931LOADAKABHUM626E</t>
  </si>
  <si>
    <t>EURU1201165</t>
  </si>
  <si>
    <t>WAN HAI 317 W244</t>
  </si>
  <si>
    <t>EURU1201165LOADWANHAI317W244</t>
  </si>
  <si>
    <t>TIFU7425510</t>
  </si>
  <si>
    <t>TIFU7425510LOADWANHAI317W244</t>
  </si>
  <si>
    <t>CSNU7901361</t>
  </si>
  <si>
    <t>CSCL YELLOW SEA 071E</t>
  </si>
  <si>
    <t>CSNU7901361LOADCSCLYELLOWSEA071E</t>
  </si>
  <si>
    <t>BMOU5839329</t>
  </si>
  <si>
    <t>BMOU5839329DISCHARGEMORESBYCHIEF020S</t>
  </si>
  <si>
    <t>OOCU5382709</t>
  </si>
  <si>
    <t>OOCU5382709DISCHARGEMORESBYCHIEF020S</t>
  </si>
  <si>
    <t>OOCU6796299</t>
  </si>
  <si>
    <t>OOCU6796299DISCHARGEMORESBYCHIEF020S</t>
  </si>
  <si>
    <t>SEKU4541666</t>
  </si>
  <si>
    <t>SEKU4541666DISCHARGEMORESBYCHIEF020S</t>
  </si>
  <si>
    <t>TRHU5000888</t>
  </si>
  <si>
    <t>TRHU5000888DISCHARGEMORESBYCHIEF020S</t>
  </si>
  <si>
    <t>FTAU2371844</t>
  </si>
  <si>
    <t>FTAU2371844DISCHARGEMORESBYCHIEF020S</t>
  </si>
  <si>
    <t>CSNU1826023</t>
  </si>
  <si>
    <t>CSNU1826023DISCHARGEMORESBYCHIEF020S</t>
  </si>
  <si>
    <t>ONEU0051004</t>
  </si>
  <si>
    <t>HIGHWAY 374S</t>
  </si>
  <si>
    <t>ONEU0051004LOADHIGHWAY374S</t>
  </si>
  <si>
    <t>TLLU6050350</t>
  </si>
  <si>
    <t>TLLU6050350LOADHIGHWAY374S</t>
  </si>
  <si>
    <t>ONEU0952511</t>
  </si>
  <si>
    <t>ONEU0952511LOADWANHAI317W244</t>
  </si>
  <si>
    <t>WHSU0462432</t>
  </si>
  <si>
    <t>WHSU0462432LOADWANHAI317W244</t>
  </si>
  <si>
    <t>WHSU0560803</t>
  </si>
  <si>
    <t>WHSU0560803LOADWANHAI317W244</t>
  </si>
  <si>
    <t>BMOU5724166</t>
  </si>
  <si>
    <t>LERT PHRAWWILAI 26065N</t>
  </si>
  <si>
    <t>BMOU5724166LOADLERTPHRAWWILAI26065N</t>
  </si>
  <si>
    <t>MNBU1000288</t>
  </si>
  <si>
    <t>SHENG LI JI 626N</t>
  </si>
  <si>
    <t>MNBU1000288LOADSHENGLIJI626N</t>
  </si>
  <si>
    <t>DHIU1955239</t>
  </si>
  <si>
    <t>DHIU1955239LOADAKABHUM626E</t>
  </si>
  <si>
    <t>HAMU4154924</t>
  </si>
  <si>
    <t>HAMU4154924LOADAKABHUM626E</t>
  </si>
  <si>
    <t>MRKU6629669</t>
  </si>
  <si>
    <t>MRKU6629669LOADAKABHUM626E</t>
  </si>
  <si>
    <t>MRSU5127294</t>
  </si>
  <si>
    <t>MRSU5127294LOADAKABHUM626E</t>
  </si>
  <si>
    <t>MSKU4080904</t>
  </si>
  <si>
    <t>MSKU4080904LOADAKABHUM626E</t>
  </si>
  <si>
    <t>MRSU6923980</t>
  </si>
  <si>
    <t>MRSU6923980DISCHARGEJPOAQUARIUS623S</t>
  </si>
  <si>
    <t>XZXU0000135</t>
  </si>
  <si>
    <t>JPO AQUARIUS 626N</t>
  </si>
  <si>
    <t>XZXU0000135LOADJPOAQUARIUS626N</t>
  </si>
  <si>
    <t>XZXU0000140</t>
  </si>
  <si>
    <t>XZXU0000140LOADJPOAQUARIUS626N</t>
  </si>
  <si>
    <t>XZXU0000222</t>
  </si>
  <si>
    <t>XZXU0000222LOADJPOAQUARIUS626N</t>
  </si>
  <si>
    <t>MWTU2263706</t>
  </si>
  <si>
    <t>SITC JUNDE 2612S</t>
  </si>
  <si>
    <t>MWTU2263706DISCHARGESITCJUNDE2612S</t>
  </si>
  <si>
    <t>SNCU3400087</t>
  </si>
  <si>
    <t>SNCU3400087DISCHARGESITCJUNDE2612S</t>
  </si>
  <si>
    <t>CSGU6963246</t>
  </si>
  <si>
    <t>CSCL YELLOW SEA 070W</t>
  </si>
  <si>
    <t>CSGU6963246DISCHARGECSCLYELLOWSEA070W</t>
  </si>
  <si>
    <t>FFAU7528841</t>
  </si>
  <si>
    <t>FFAU7528841DISCHARGECSCLYELLOWSEA070W</t>
  </si>
  <si>
    <t>OOLU6914839</t>
  </si>
  <si>
    <t>MORESBY CHIEF 020N</t>
  </si>
  <si>
    <t>OOLU6914839LOADMORESBYCHIEF020N</t>
  </si>
  <si>
    <t>TEMU6294649</t>
  </si>
  <si>
    <t>TEMU6294649LOADMORESBYCHIEF020N</t>
  </si>
  <si>
    <t>NBYU8280065</t>
  </si>
  <si>
    <t>XIN MING ZHOU 108 2609S</t>
  </si>
  <si>
    <t>NBYU8280065DISCHARGEXINMINGZHOU1082609S</t>
  </si>
  <si>
    <t>NBYU8286361</t>
  </si>
  <si>
    <t>NBYU8286361DISCHARGEXINMINGZHOU1082609S</t>
  </si>
  <si>
    <t>HLBU3627220</t>
  </si>
  <si>
    <t>HLBU3627220LOADAKABHUM626E</t>
  </si>
  <si>
    <t>RDXU1217589</t>
  </si>
  <si>
    <t>STARSHIP AQUILA 2607S</t>
  </si>
  <si>
    <t>RDXU1217589DISCHARGESTARSHIPAQUILA2607S</t>
  </si>
  <si>
    <t>SEKU1400324</t>
  </si>
  <si>
    <t>SEKU1400324DISCHARGESTARSHIPAQUILA2607S</t>
  </si>
  <si>
    <t>MRSU0977802</t>
  </si>
  <si>
    <t>MRSU0977802DISCHARGEJPOAQUARIUS623S</t>
  </si>
  <si>
    <t>MRSU0978115</t>
  </si>
  <si>
    <t>MRSU0978115DISCHARGEJPOAQUARIUS623S</t>
  </si>
  <si>
    <t>MRSU0978455</t>
  </si>
  <si>
    <t>MRSU0978455DISCHARGEJPOAQUARIUS623S</t>
  </si>
  <si>
    <t>SEGU8159256</t>
  </si>
  <si>
    <t>SEGU8159256DISCHARGEJPOAQUARIUS623S</t>
  </si>
  <si>
    <t>CAJU5045678</t>
  </si>
  <si>
    <t>CAJU5045678DISCHARGEJPOAQUARIUS623S</t>
  </si>
  <si>
    <t>OTPU6820142</t>
  </si>
  <si>
    <t>WAN HAI 278 S056</t>
  </si>
  <si>
    <t>OTPU6820142DISCHARGEWANHAI278S056</t>
  </si>
  <si>
    <t>CAIU9248448</t>
  </si>
  <si>
    <t>CAIU9248448LOADXINCHIWAN099N</t>
  </si>
  <si>
    <t>TCNU6856108</t>
  </si>
  <si>
    <t>KOTA DUTA 0360S</t>
  </si>
  <si>
    <t>TCNU6856108LOADKOTADUTA0360S</t>
  </si>
  <si>
    <t>FFAU7135572</t>
  </si>
  <si>
    <t>HF WEALTH 2619N</t>
  </si>
  <si>
    <t>FFAU7135572LOADHFWEALTH2619N</t>
  </si>
  <si>
    <t>CSLU6118499</t>
  </si>
  <si>
    <t>HANSA OSTERBURG 566N</t>
  </si>
  <si>
    <t>CSLU6118499DISCHARGEHANSAOSTERBURG566N</t>
  </si>
  <si>
    <t>FFAU5870900</t>
  </si>
  <si>
    <t>FFAU5870900DISCHARGEHANSAOSTERBURG566N</t>
  </si>
  <si>
    <t>OOCU7142501</t>
  </si>
  <si>
    <t>OOCU7142501DISCHARGEHANSAOSTERBURG566N</t>
  </si>
  <si>
    <t>WHSU2895452</t>
  </si>
  <si>
    <t>WHSU2895452DISCHARGEWANHAI278S056</t>
  </si>
  <si>
    <t>TIIU7427787</t>
  </si>
  <si>
    <t>TIIU7427787DISCHARGEXINWUHAN195S</t>
  </si>
  <si>
    <t>TIIU7448877</t>
  </si>
  <si>
    <t>TIIU7448877DISCHARGEXINWUHAN195S</t>
  </si>
  <si>
    <t>TRHU4505392</t>
  </si>
  <si>
    <t>TRHU4505392DISCHARGEXINWUHAN195S</t>
  </si>
  <si>
    <t>BMOU3166661</t>
  </si>
  <si>
    <t>SITC JUNDE 2613N</t>
  </si>
  <si>
    <t>BMOU3166661LOADSITCJUNDE2613N</t>
  </si>
  <si>
    <t>TGCU2000164</t>
  </si>
  <si>
    <t>TS TACOMA 2606E</t>
  </si>
  <si>
    <t>TGCU2000164DISCHARGETSTACOMA2606E</t>
  </si>
  <si>
    <t>WHSU0249788</t>
  </si>
  <si>
    <t>WHSU0249788DISCHARGEWANHAI278S056</t>
  </si>
  <si>
    <t>AAMU6000469</t>
  </si>
  <si>
    <t>AAMU6000469LOADSITCJUNDE2613N</t>
  </si>
  <si>
    <t>AAMU6000509</t>
  </si>
  <si>
    <t>AAMU6000509LOADSITCJUNDE2613N</t>
  </si>
  <si>
    <t>SIMU6044414LOADSITCJUNDE2613N</t>
  </si>
  <si>
    <t>SIMU6106964</t>
  </si>
  <si>
    <t>SIMU6106964LOADSITCJUNDE2613N</t>
  </si>
  <si>
    <t>WHSU2174564</t>
  </si>
  <si>
    <t>WHSU2174564DISCHARGEWANHAI278S056</t>
  </si>
  <si>
    <t>EURU0010082</t>
  </si>
  <si>
    <t>EURU0010082DISCHARGETSTACOMA2606E</t>
  </si>
  <si>
    <t>EURU0010117</t>
  </si>
  <si>
    <t>EURU0010117DISCHARGETSTACOMA2606E</t>
  </si>
  <si>
    <t>PCVU5205060</t>
  </si>
  <si>
    <t>PCVU5205060DISCHARGETSTACOMA2606E</t>
  </si>
  <si>
    <t>NSSU0131695</t>
  </si>
  <si>
    <t>NSSU0131695DISCHARGETSTACOMA2606E</t>
  </si>
  <si>
    <t>BMOU6357928</t>
  </si>
  <si>
    <t>TS TIANJIN 2606S</t>
  </si>
  <si>
    <t>BMOU6357928DISCHARGETSTIANJIN2606S</t>
  </si>
  <si>
    <t>TSSU5272480</t>
  </si>
  <si>
    <t>TSSU5272480DISCHARGETSTIANJIN2606S</t>
  </si>
  <si>
    <t>SKLU1934945</t>
  </si>
  <si>
    <t>SAWASDEE RIGEL 2606S</t>
  </si>
  <si>
    <t>SKLU1934945DISCHARGESAWASDEERIGEL2606S</t>
  </si>
  <si>
    <t>FFAU6752060</t>
  </si>
  <si>
    <t>ACX PEARL 0289N</t>
  </si>
  <si>
    <t>FFAU6752060LOADACXPEARL0289N</t>
  </si>
  <si>
    <t>CMAU9998390</t>
  </si>
  <si>
    <t>NORTHERN GUARD 0T21GW1MA</t>
  </si>
  <si>
    <t>CMAU9998390DISCHARGENORTHERNGUARD0T21GW1MA</t>
  </si>
  <si>
    <t>ECMU5748902</t>
  </si>
  <si>
    <t>ECMU5748902DISCHARGENORTHERNGUARD0T21GW1MA</t>
  </si>
  <si>
    <t>TCKU6273370</t>
  </si>
  <si>
    <t>TCKU6273370DISCHARGENORTHERNGUARD0T21GW1MA</t>
  </si>
  <si>
    <t>MWTU1273490</t>
  </si>
  <si>
    <t>TS MELBOURNE 624S</t>
  </si>
  <si>
    <t>MWTU1273490DISCHARGETSMELBOURNE624S</t>
  </si>
  <si>
    <t>EXFU5530533</t>
  </si>
  <si>
    <t>EXFU5530533DISCHARGENORTHERNGUARD0T21GW1MA</t>
  </si>
  <si>
    <t>HCHU2549359</t>
  </si>
  <si>
    <t>HCHU2549359DISCHARGENORTHERNGUARD0T21GW1MA</t>
  </si>
  <si>
    <t>TCNU6754019</t>
  </si>
  <si>
    <t>TCNU6754019DISCHARGENORTHERNGUARD0T21GW1MA</t>
  </si>
  <si>
    <t>TIFU1769267</t>
  </si>
  <si>
    <t>TIFU1769267DISCHARGENORTHERNGUARD0T21GW1MA</t>
  </si>
  <si>
    <t>EIAU2523440</t>
  </si>
  <si>
    <t>EIAU2523440DISCHARGETSMELBOURNE624S</t>
  </si>
  <si>
    <t>EXFU5671974</t>
  </si>
  <si>
    <t>EXFU5671974DISCHARGETSMELBOURNE624S</t>
  </si>
  <si>
    <t>FYIU2604620</t>
  </si>
  <si>
    <t>FYIU2604620DISCHARGETSMELBOURNE624S</t>
  </si>
  <si>
    <t>SIMU6109048</t>
  </si>
  <si>
    <t>SIMU6109048DISCHARGETSMELBOURNE624S</t>
  </si>
  <si>
    <t>SLZU2520640</t>
  </si>
  <si>
    <t>SLZU2520640DISCHARGETSMELBOURNE624S</t>
  </si>
  <si>
    <t>WHSU8362419</t>
  </si>
  <si>
    <t>WAN HAI 509 N164</t>
  </si>
  <si>
    <t>WHSU8362419LOADWANHAI509N164</t>
  </si>
  <si>
    <t>CAAU5472800</t>
  </si>
  <si>
    <t>CAAU5472800LOADACXPEARL0289N</t>
  </si>
  <si>
    <t>JXLU7432460</t>
  </si>
  <si>
    <t>JXLU7432460LOADACXPEARL0289N</t>
  </si>
  <si>
    <t>ONEU1013230</t>
  </si>
  <si>
    <t>ONEU1013230LOADACXPEARL0289N</t>
  </si>
  <si>
    <t>GMCU2152444</t>
  </si>
  <si>
    <t>ZHONG GU XIONG AN 008W</t>
  </si>
  <si>
    <t>GMCU2152444LOADZHONGGUXIONGAN008W</t>
  </si>
  <si>
    <t>PCVU2639079</t>
  </si>
  <si>
    <t>PCVU2639079LOADZHONGGUXIONGAN008W</t>
  </si>
  <si>
    <t>WHSU0519380</t>
  </si>
  <si>
    <t>WHSU0519380LOADZHONGGUXIONGAN008W</t>
  </si>
  <si>
    <t>JXLU6299476</t>
  </si>
  <si>
    <t>NYK FUTAGO 0107E</t>
  </si>
  <si>
    <t>JXLU6299476LOADNYKFUTAGO0107E</t>
  </si>
  <si>
    <t>ONEU0805423</t>
  </si>
  <si>
    <t>ONEU0805423LOADNYKFUTAGO0107E</t>
  </si>
  <si>
    <t>ONEU6850327</t>
  </si>
  <si>
    <t>ONEU6850327LOADNYKFUTAGO0107E</t>
  </si>
  <si>
    <t>UETU5903937</t>
  </si>
  <si>
    <t>UETU5903937LOADNYKFUTAGO0107E</t>
  </si>
  <si>
    <t>SEKU9185634</t>
  </si>
  <si>
    <t>WAN HAI 177 S059</t>
  </si>
  <si>
    <t>SEKU9185634DISCHARGEWANHAI177S059</t>
  </si>
  <si>
    <t>WHSU2562050</t>
  </si>
  <si>
    <t>WHSU2562050DISCHARGEWANHAI177S059</t>
  </si>
  <si>
    <t>MRKU8912174</t>
  </si>
  <si>
    <t>MRKU8912174DISCHARGETSMELBOURNE624S</t>
  </si>
  <si>
    <t>MSKU3827214</t>
  </si>
  <si>
    <t>MSKU3827214DISCHARGETSMELBOURNE624S</t>
  </si>
  <si>
    <t>MSKU6558058</t>
  </si>
  <si>
    <t>MSKU6558058DISCHARGETSMELBOURNE624S</t>
  </si>
  <si>
    <t>TGIU3248352</t>
  </si>
  <si>
    <t>TGIU3248352DISCHARGETSMELBOURNE624S</t>
  </si>
  <si>
    <t>TCLU3867734</t>
  </si>
  <si>
    <t>TCLU3867734DISCHARGENYKFUTAGO0107E</t>
  </si>
  <si>
    <t>MWTU7240560</t>
  </si>
  <si>
    <t>YM IMAGE 224N</t>
  </si>
  <si>
    <t>MWTU7240560LOADYMIMAGE224N</t>
  </si>
  <si>
    <t>MWTU7241042</t>
  </si>
  <si>
    <t>MWTU7241042LOADYMIMAGE224N</t>
  </si>
  <si>
    <t>CMAU0648111</t>
  </si>
  <si>
    <t>CMAU0648111LOADNORTHERNGUARD0T21GW1MA</t>
  </si>
  <si>
    <t>DJLU2159018</t>
  </si>
  <si>
    <t>STARSHIP URSA 2608S</t>
  </si>
  <si>
    <t>DJLU2159018DISCHARGESTARSHIPURSA2608S</t>
  </si>
  <si>
    <t>DYLU2103072</t>
  </si>
  <si>
    <t>DYLU2103072DISCHARGESTARSHIPURSA2608S</t>
  </si>
  <si>
    <t>FTAU1115766</t>
  </si>
  <si>
    <t>FTAU1115766DISCHARGESTARSHIPURSA2608S</t>
  </si>
  <si>
    <t>KMTU7454195</t>
  </si>
  <si>
    <t>KMTU7454195DISCHARGESTARSHIPURSA2608S</t>
  </si>
  <si>
    <t>SEKU1335337</t>
  </si>
  <si>
    <t>SEKU1335337DISCHARGESTARSHIPURSA2608S</t>
  </si>
  <si>
    <t>SLZU2807542</t>
  </si>
  <si>
    <t>SLZU2807542DISCHARGEWANHAI177S059</t>
  </si>
  <si>
    <t>WHSU2690431</t>
  </si>
  <si>
    <t>WHSU2690431DISCHARGEWANHAI177S059</t>
  </si>
  <si>
    <t>FTAU2440919</t>
  </si>
  <si>
    <t>FTAU2440919LOADNYKFUTAGO0107E</t>
  </si>
  <si>
    <t>TLLU5697297</t>
  </si>
  <si>
    <t>TLLU5697297LOADNYKFUTAGO0107E</t>
  </si>
  <si>
    <t>TRHU3127066</t>
  </si>
  <si>
    <t>TRHU3127066LOADNYKFUTAGO0107E</t>
  </si>
  <si>
    <t>UETU4112593</t>
  </si>
  <si>
    <t>UETU4112593LOADNYKFUTAGO0107E</t>
  </si>
  <si>
    <t>TEMU7281116</t>
  </si>
  <si>
    <t>TEMU7281116DISCHARGENORTHERNGUARD0T21GW1MA</t>
  </si>
  <si>
    <t>TLLU4747243</t>
  </si>
  <si>
    <t>TLLU4747243DISCHARGENORTHERNGUARD0T21GW1MA</t>
  </si>
  <si>
    <t>ONEU0534717</t>
  </si>
  <si>
    <t>ONEU0534717LOADZHONGGUXIONGAN008W</t>
  </si>
  <si>
    <t>RLTU2072507</t>
  </si>
  <si>
    <t>WAN HAI 509 S164</t>
  </si>
  <si>
    <t>RLTU2072507DISCHARGEWANHAI509S164</t>
  </si>
  <si>
    <t>SLZU2817746</t>
  </si>
  <si>
    <t>SLZU2817746DISCHARGEWANHAI177S059</t>
  </si>
  <si>
    <t>TIFU3758030</t>
  </si>
  <si>
    <t>TIFU3758030DISCHARGEWANHAI177S059</t>
  </si>
  <si>
    <t>WHLU0681250</t>
  </si>
  <si>
    <t>WHLU0681250DISCHARGEWANHAI177S059</t>
  </si>
  <si>
    <t>TCLU2587404</t>
  </si>
  <si>
    <t>TCLU2587404DISCHARGESTARSHIPURSA2608S</t>
  </si>
  <si>
    <t>TCLU9014770</t>
  </si>
  <si>
    <t>TCLU9014770DISCHARGESTARSHIPURSA2608S</t>
  </si>
  <si>
    <t>TCLU9052467</t>
  </si>
  <si>
    <t>TCLU9052467DISCHARGESTARSHIPURSA2608S</t>
  </si>
  <si>
    <t>SMCU1227936</t>
  </si>
  <si>
    <t>REN JIAN 6 2608S</t>
  </si>
  <si>
    <t>SMCU1227936DISCHARGERENJIAN62608S</t>
  </si>
  <si>
    <t>BMOU6385452</t>
  </si>
  <si>
    <t>BMOU6385452DISCHARGESTARSHIPURSA2608S</t>
  </si>
  <si>
    <t>BMOU6391239</t>
  </si>
  <si>
    <t>BMOU6391239DISCHARGESTARSHIPURSA2608S</t>
  </si>
  <si>
    <t>CKSU4013245</t>
  </si>
  <si>
    <t>CKSU4013245DISCHARGESTARSHIPURSA2608S</t>
  </si>
  <si>
    <t>TXGU6741966</t>
  </si>
  <si>
    <t>TXGU6741966DISCHARGESTARSHIPURSA2608S</t>
  </si>
  <si>
    <t>REGU5172973</t>
  </si>
  <si>
    <t>REGU5172973LOADZHONGGUXIONGAN008W</t>
  </si>
  <si>
    <t>WHSU8449416</t>
  </si>
  <si>
    <t>WHSU8449416LOADZHONGGUXIONGAN008W</t>
  </si>
  <si>
    <t>FLNU7401290</t>
  </si>
  <si>
    <t>CAUQUENES 623W</t>
  </si>
  <si>
    <t>FLNU7401290DISCHARGECAUQUENES623W</t>
  </si>
  <si>
    <t>FLNU7401540</t>
  </si>
  <si>
    <t>FLNU7401540DISCHARGECAUQUENES623W</t>
  </si>
  <si>
    <t>SEGU8127264</t>
  </si>
  <si>
    <t>SEGU8127264DISCHARGECAUQUENES623W</t>
  </si>
  <si>
    <t>FLNU7401010</t>
  </si>
  <si>
    <t>FLNU7401010DISCHARGECAUQUENES623W</t>
  </si>
  <si>
    <t>FLNU7401854</t>
  </si>
  <si>
    <t>FLNU7401854DISCHARGECAUQUENES623W</t>
  </si>
  <si>
    <t>SUDU5312280</t>
  </si>
  <si>
    <t>SUDU5312280DISCHARGECAUQUENES623W</t>
  </si>
  <si>
    <t>SLZU2831050</t>
  </si>
  <si>
    <t>EVER BALMY 0853-096S</t>
  </si>
  <si>
    <t>SLZU2831050DISCHARGEEVERBALMY0853-096S</t>
  </si>
  <si>
    <t>MNBU0347122</t>
  </si>
  <si>
    <t>MNBU0347122DISCHARGECAUQUENES623W</t>
  </si>
  <si>
    <t>MSKU6845675</t>
  </si>
  <si>
    <t>MSKU6845675DISCHARGECAUQUENES623W</t>
  </si>
  <si>
    <t>FFAU6736291</t>
  </si>
  <si>
    <t>ONE MILLAU 047E</t>
  </si>
  <si>
    <t>FFAU6736291DISCHARGEONEMILLAU047E</t>
  </si>
  <si>
    <t>ONEU1272890</t>
  </si>
  <si>
    <t>ONEU1272890DISCHARGEONEMILLAU047E</t>
  </si>
  <si>
    <t>ONEU6186537</t>
  </si>
  <si>
    <t>ONEU6186537DISCHARGEONEMILLAU047E</t>
  </si>
  <si>
    <t>TRHU4348729</t>
  </si>
  <si>
    <t>TRHU4348729DISCHARGEONEMILLAU047E</t>
  </si>
  <si>
    <t>TRHU8799470</t>
  </si>
  <si>
    <t>EVER BALMY 0853-096N</t>
  </si>
  <si>
    <t>TRHU8799470LOADEVERBALMY0853-096N</t>
  </si>
  <si>
    <t>CMAU8338787</t>
  </si>
  <si>
    <t>CMAU8338787LOADNORTHERNGUARD0T21GW1MA</t>
  </si>
  <si>
    <t>BAFU8804520</t>
  </si>
  <si>
    <t>BAFU8804520DISCHARGECAUQUENES623W</t>
  </si>
  <si>
    <t>MRKU8133092</t>
  </si>
  <si>
    <t>MRKU8133092DISCHARGECAUQUENES623W</t>
  </si>
  <si>
    <t>TEMU4437951</t>
  </si>
  <si>
    <t>TEMU4437951DISCHARGECAUQUENES623W</t>
  </si>
  <si>
    <t>EXFU5628793</t>
  </si>
  <si>
    <t>CAUQUENES 627E</t>
  </si>
  <si>
    <t>EXFU5628793LOADCAUQUENES627E</t>
  </si>
  <si>
    <t>RLTU2058010</t>
  </si>
  <si>
    <t>RLTU2058010LOADCAUQUENES627E</t>
  </si>
  <si>
    <t>HALU2403243</t>
  </si>
  <si>
    <t>PANCON CHAMPION 2605S</t>
  </si>
  <si>
    <t>HALU2403243DISCHARGEPANCONCHAMPION2605S</t>
  </si>
  <si>
    <t>HAMU2295332</t>
  </si>
  <si>
    <t>HAMU2295332LOADCAUQUENES627E</t>
  </si>
  <si>
    <t>MRKU6110781</t>
  </si>
  <si>
    <t>MRKU6110781LOADCAUQUENES627E</t>
  </si>
  <si>
    <t>BXAU2051390</t>
  </si>
  <si>
    <t>M. MARINER 2624S</t>
  </si>
  <si>
    <t>BXAU2051390DISCHARGEM.MARINER2624S</t>
  </si>
  <si>
    <t>CAIU2425665</t>
  </si>
  <si>
    <t>CAIU2425665DISCHARGEM.MARINER2624S</t>
  </si>
  <si>
    <t>FTAU1657860</t>
  </si>
  <si>
    <t>FTAU1657860DISCHARGEM.MARINER2624S</t>
  </si>
  <si>
    <t>LEGU1235131</t>
  </si>
  <si>
    <t>JOSCO CORA 2616S</t>
  </si>
  <si>
    <t>LEGU1235131DISCHARGEJOSCOCORA2616S</t>
  </si>
  <si>
    <t>TIFU1007739</t>
  </si>
  <si>
    <t>TIFU1007739DISCHARGEJOSCOCORA2616S</t>
  </si>
  <si>
    <t>EXFU5659726</t>
  </si>
  <si>
    <t>ONE ARCADIA 078W</t>
  </si>
  <si>
    <t>EXFU5659726LOADONEARCADIA078W</t>
  </si>
  <si>
    <t>EXFU5668688</t>
  </si>
  <si>
    <t>EXFU5668688LOADONEARCADIA078W</t>
  </si>
  <si>
    <t>ONEU2035867</t>
  </si>
  <si>
    <t>ONEU2035867LOADONEARCADIA078W</t>
  </si>
  <si>
    <t>TGCU0026339</t>
  </si>
  <si>
    <t>TGCU0026339LOADONEARCADIA078W</t>
  </si>
  <si>
    <t>TMLU1838568</t>
  </si>
  <si>
    <t>EVER ORIGIN 0510-057N</t>
  </si>
  <si>
    <t>TMLU1838568DISCHARGEEVERORIGIN0510-057N</t>
  </si>
  <si>
    <t>CODU2530682</t>
  </si>
  <si>
    <t>CODU2530682DISCHARGECAUQUENES623W</t>
  </si>
  <si>
    <t>EOLU8297546</t>
  </si>
  <si>
    <t>EOLU8297546DISCHARGECAUQUENES623W</t>
  </si>
  <si>
    <t>EXXU3071926</t>
  </si>
  <si>
    <t>EXXU3071926LOADONEARCADIA078W</t>
  </si>
  <si>
    <t>SLZU2615576</t>
  </si>
  <si>
    <t>SLZU2615576LOADONEARCADIA078W</t>
  </si>
  <si>
    <t>EGSU2179503</t>
  </si>
  <si>
    <t>EGSU2179503DISCHARGEEVERORIGIN0510-057N</t>
  </si>
  <si>
    <t>EURU1118560</t>
  </si>
  <si>
    <t>EVER ORIGIN 0512-058S</t>
  </si>
  <si>
    <t>EURU1118560LOADEVERORIGIN0512-058S</t>
  </si>
  <si>
    <t>EURU1214408</t>
  </si>
  <si>
    <t>EURU1214408LOADEVERORIGIN0512-058S</t>
  </si>
  <si>
    <t>EXFU1467290</t>
  </si>
  <si>
    <t>EXFU1467290LOADEVERORIGIN0512-058S</t>
  </si>
  <si>
    <t>SKLU0527842</t>
  </si>
  <si>
    <t>SKLU0527842DISCHARGEPANCONCHAMPION2605S</t>
  </si>
  <si>
    <t>ZIMU3165507</t>
  </si>
  <si>
    <t>XIN AN 68S</t>
  </si>
  <si>
    <t>ZIMU3165507DISCHARGEXINAN68S</t>
  </si>
  <si>
    <t>ONEU2296222</t>
  </si>
  <si>
    <t>ONEU2296222LOADONEARCADIA078W</t>
  </si>
  <si>
    <t>DHDU1378524</t>
  </si>
  <si>
    <t>DHDU1378524LOADONEARCADIA078W</t>
  </si>
  <si>
    <t>OOLU4522145</t>
  </si>
  <si>
    <t>INESSA 079N</t>
  </si>
  <si>
    <t>OOLU4522145LOADINESSA079N</t>
  </si>
  <si>
    <t>TXGU8317345</t>
  </si>
  <si>
    <t>MSC ALYSSA HR624A</t>
  </si>
  <si>
    <t>TXGU8317345DISCHARGEMSCALYSSAHR624A</t>
  </si>
  <si>
    <t>EGHU9265169</t>
  </si>
  <si>
    <t>EGHU9265169LOADEVERORIGIN0512-058S</t>
  </si>
  <si>
    <t>EGHU9604642</t>
  </si>
  <si>
    <t>EGHU9604642LOADEVERORIGIN0512-058S</t>
  </si>
  <si>
    <t>GAOU7282490</t>
  </si>
  <si>
    <t>GAOU7282490LOADEVERORIGIN0512-058S</t>
  </si>
  <si>
    <t>EGSU6233881</t>
  </si>
  <si>
    <t>EGSU6233881LOADEVERORIGIN0512-058S</t>
  </si>
  <si>
    <t>TGBU4565633</t>
  </si>
  <si>
    <t>TGBU4565633LOADEVERORIGIN0512-058S</t>
  </si>
  <si>
    <t>OAYU1146180</t>
  </si>
  <si>
    <t>OAYU1146180DISCHARGEEVERORIGIN0510-057N</t>
  </si>
  <si>
    <t>TSSU2295477</t>
  </si>
  <si>
    <t>CELSIUS EMMEN 0N816S1NC</t>
  </si>
  <si>
    <t>TSSU2295477DISCHARGECELSIUSEMMEN0N816S1NC</t>
  </si>
  <si>
    <t>EGSU2068095</t>
  </si>
  <si>
    <t>EGSU2068095LOADEVERORIGIN0512-058S</t>
  </si>
  <si>
    <t>FLNU6006156</t>
  </si>
  <si>
    <t>FLNU6006156LOADONEARCADIA078W</t>
  </si>
  <si>
    <t>SLZU2577141</t>
  </si>
  <si>
    <t>SLZU2577141LOADONEARCADIA078W</t>
  </si>
  <si>
    <t>SLZU2577774</t>
  </si>
  <si>
    <t>SLZU2577774LOADONEARCADIA078W</t>
  </si>
  <si>
    <t>TEMU5027611</t>
  </si>
  <si>
    <t>PANCON CHAMPION 2605N</t>
  </si>
  <si>
    <t>TEMU5027611LOADPANCONCHAMPION2605N</t>
  </si>
  <si>
    <t>GAOU7250213</t>
  </si>
  <si>
    <t>GAOU7250213LOADEVERORIGIN0512-058S</t>
  </si>
  <si>
    <t>TCLU3627029</t>
  </si>
  <si>
    <t>TCLU3627029LOADEVERORIGIN0512-058S</t>
  </si>
  <si>
    <t>GAOU6596768</t>
  </si>
  <si>
    <t>GAOU6596768LOADONEARCADIA078W</t>
  </si>
  <si>
    <t>FDCU0279894</t>
  </si>
  <si>
    <t>FDCU0279894LOADMSCALYSSAHR624A</t>
  </si>
  <si>
    <t>APSU4244854</t>
  </si>
  <si>
    <t>DING YUAN HUAN YU 052E</t>
  </si>
  <si>
    <t>APSU4244854DISCHARGEDINGYUANHUANYU052E</t>
  </si>
  <si>
    <t>CAAU2592546</t>
  </si>
  <si>
    <t>CAAU2592546DISCHARGEDINGYUANHUANYU052E</t>
  </si>
  <si>
    <t>CSNU1610585</t>
  </si>
  <si>
    <t>CSNU1610585DISCHARGEDINGYUANHUANYU052E</t>
  </si>
  <si>
    <t>HGTU4636170</t>
  </si>
  <si>
    <t>HGTU4636170DISCHARGEDINGYUANHUANYU052E</t>
  </si>
  <si>
    <t>SEGU9268565</t>
  </si>
  <si>
    <t>SEGU9268565DISCHARGEDINGYUANHUANYU052E</t>
  </si>
  <si>
    <t>TLLU5529945</t>
  </si>
  <si>
    <t>TLLU5529945DISCHARGEDINGYUANHUANYU052E</t>
  </si>
  <si>
    <t>TCKU3372466</t>
  </si>
  <si>
    <t>CELSIUS EMMEN 0N817N1NC</t>
  </si>
  <si>
    <t>TCKU3372466LOADCELSIUSEMMEN0N817N1NC</t>
  </si>
  <si>
    <t>TCKU4544929</t>
  </si>
  <si>
    <t>TCKU4544929LOADCELSIUSEMMEN0N817N1NC</t>
  </si>
  <si>
    <t>TGHU6355073</t>
  </si>
  <si>
    <t>TGHU6355073LOADCELSIUSEMMEN0N817N1NC</t>
  </si>
  <si>
    <t>TCLU4361550</t>
  </si>
  <si>
    <t>TCLU4361550LOADCELSIUSEMMEN0N817N1NC</t>
  </si>
  <si>
    <t>BSIU3423256</t>
  </si>
  <si>
    <t>DING YUAN HUAN YU 053W</t>
  </si>
  <si>
    <t>BSIU3423256LOADDINGYUANHUANYU053W</t>
  </si>
  <si>
    <t>CAIU6671179</t>
  </si>
  <si>
    <t>CAIU6671179LOADDINGYUANHUANYU053W</t>
  </si>
  <si>
    <t>CXTU1043545</t>
  </si>
  <si>
    <t>CXTU1043545LOADDINGYUANHUANYU053W</t>
  </si>
  <si>
    <t>GESU8107617</t>
  </si>
  <si>
    <t>GESU8107617LOADDINGYUANHUANYU053W</t>
  </si>
  <si>
    <t>ICTU2510015</t>
  </si>
  <si>
    <t>ICTU2510015LOADDINGYUANHUANYU053W</t>
  </si>
  <si>
    <t>BMOU1691608</t>
  </si>
  <si>
    <t>BMOU1691608LOADDINGYUANHUANYU053W</t>
  </si>
  <si>
    <t>FFAU6478643</t>
  </si>
  <si>
    <t>FFAU6478643LOADDINGYUANHUANYU053W</t>
  </si>
  <si>
    <t>KKFU8014821</t>
  </si>
  <si>
    <t>KKFU8014821LOADDINGYUANHUANYU053W</t>
  </si>
  <si>
    <t xml:space="preserve">
20" 721฿( 169 x 721 =121,849 )
40" 771฿( 109 x 771 = 84,039 ) </t>
  </si>
  <si>
    <t>20" 695฿ ( 290 x 695 =201,550)
40" 745฿ ( 123 x 745 =91,635)</t>
  </si>
  <si>
    <t>20" 682฿ (127 x 682 = 86,614 )
40" 732฿ (93 x 732 =68,076)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</si>
</sst>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[$-409]d/mmm/yyyy;@"/>
  </numFmts>
  <fonts count="8">
    <font>
      <sz val="11"/>
      <color theme="1"/>
      <name val="Calibri"/>
      <family val="2"/>
      <scheme val="minor"/>
    </font>
    <font>
      <sz val="10"/>
      <name val="Helv"/>
      <family val="2"/>
    </font>
    <font>
      <sz val="18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sz val="18"/>
      <name val="AngsanaUPC"/>
      <family val="1"/>
    </font>
    <font>
      <sz val="8"/>
      <name val="Calibri"/>
      <family val="2"/>
      <scheme val="minor"/>
    </font>
    <font>
      <sz val="18"/>
      <color theme="1"/>
      <name val="Angsana New"/>
      <family val="1"/>
      <charset val="222"/>
    </font>
    <font>
      <sz val="18"/>
      <name val="Angsana New"/>
      <family val="1"/>
      <charset val="22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>
      <alignment horizontal="center"/>
    </xf>
  </cellStyleXfs>
  <cellXfs count="9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1" xfId="0" applyFont="1" applyBorder="1" applyAlignment="1" applyProtection="1">
      <alignment horizontal="center" vertical="center"/>
      <protection locked="0"/>
    </xf>
    <xf numFmtId="20" fontId="2" fillId="0" borderId="1" xfId="0" applyNumberFormat="1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4" xfId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6" fillId="0" borderId="2" xfId="0" applyFont="1" applyBorder="1"/>
    <xf numFmtId="20" fontId="6" fillId="0" borderId="1" xfId="0" applyNumberFormat="1" applyFont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20" fontId="6" fillId="0" borderId="3" xfId="0" applyNumberFormat="1" applyFont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6" fillId="0" borderId="6" xfId="0" applyFont="1" applyBorder="1"/>
    <xf numFmtId="0" fontId="7" fillId="5" borderId="3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0" fillId="0" borderId="7" xfId="0" pivotButton="1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0" fillId="0" borderId="7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0" fontId="0" fillId="0" borderId="15" xfId="0" pivotButton="1" applyBorder="1"/>
    <xf numFmtId="164" fontId="0" fillId="0" borderId="12" xfId="0" applyNumberFormat="1" applyBorder="1"/>
    <xf numFmtId="0" fontId="0" fillId="2" borderId="7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6" xfId="0" applyFill="1" applyBorder="1"/>
    <xf numFmtId="0" fontId="0" fillId="2" borderId="0" xfId="0" applyFill="1"/>
    <xf numFmtId="0" fontId="0" fillId="2" borderId="17" xfId="0" applyFill="1" applyBorder="1"/>
    <xf numFmtId="164" fontId="0" fillId="2" borderId="7" xfId="0" applyNumberFormat="1" applyFill="1" applyBorder="1"/>
    <xf numFmtId="164" fontId="0" fillId="2" borderId="16" xfId="0" applyNumberFormat="1" applyFill="1" applyBorder="1"/>
    <xf numFmtId="0" fontId="0" fillId="6" borderId="16" xfId="0" applyFill="1" applyBorder="1"/>
    <xf numFmtId="0" fontId="0" fillId="6" borderId="0" xfId="0" applyFill="1"/>
    <xf numFmtId="0" fontId="0" fillId="6" borderId="17" xfId="0" applyFill="1" applyBorder="1"/>
    <xf numFmtId="164" fontId="0" fillId="6" borderId="16" xfId="0" applyNumberFormat="1" applyFill="1" applyBorder="1"/>
    <xf numFmtId="0" fontId="0" fillId="7" borderId="16" xfId="0" applyFill="1" applyBorder="1"/>
    <xf numFmtId="0" fontId="0" fillId="7" borderId="0" xfId="0" applyFill="1"/>
    <xf numFmtId="0" fontId="0" fillId="7" borderId="17" xfId="0" applyFill="1" applyBorder="1"/>
    <xf numFmtId="164" fontId="0" fillId="7" borderId="16" xfId="0" applyNumberFormat="1" applyFill="1" applyBorder="1"/>
    <xf numFmtId="0" fontId="0" fillId="2" borderId="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20" fontId="2" fillId="2" borderId="0" xfId="0" applyNumberFormat="1" applyFont="1" applyFill="1" applyAlignment="1">
      <alignment horizontal="center" vertical="center"/>
    </xf>
    <xf numFmtId="20" fontId="2" fillId="3" borderId="0" xfId="0" applyNumberFormat="1" applyFont="1" applyFill="1" applyAlignment="1">
      <alignment horizontal="center" vertical="center"/>
    </xf>
    <xf numFmtId="0" fontId="0" fillId="0" borderId="18" xfId="0" pivotButton="1" applyBorder="1"/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21" xfId="0" applyBorder="1"/>
    <xf numFmtId="0" fontId="0" fillId="0" borderId="22" xfId="0" applyBorder="1"/>
    <xf numFmtId="165" fontId="0" fillId="0" borderId="18" xfId="0" applyNumberFormat="1" applyBorder="1"/>
    <xf numFmtId="0" fontId="0" fillId="0" borderId="18" xfId="0" applyNumberFormat="1" applyBorder="1"/>
    <xf numFmtId="0" fontId="0" fillId="0" borderId="21" xfId="0" applyNumberFormat="1" applyBorder="1"/>
    <xf numFmtId="0" fontId="0" fillId="0" borderId="22" xfId="0" applyNumberFormat="1" applyBorder="1"/>
    <xf numFmtId="0" fontId="0" fillId="0" borderId="23" xfId="0" applyBorder="1"/>
    <xf numFmtId="0" fontId="0" fillId="0" borderId="5" xfId="0" applyBorder="1"/>
    <xf numFmtId="0" fontId="0" fillId="0" borderId="5" xfId="0" applyNumberFormat="1" applyBorder="1"/>
    <xf numFmtId="0" fontId="0" fillId="0" borderId="0" xfId="0" applyNumberFormat="1"/>
    <xf numFmtId="0" fontId="0" fillId="0" borderId="24" xfId="0" applyNumberFormat="1" applyBorder="1"/>
    <xf numFmtId="0" fontId="0" fillId="0" borderId="25" xfId="0" applyBorder="1"/>
    <xf numFmtId="0" fontId="0" fillId="0" borderId="26" xfId="0" applyBorder="1"/>
    <xf numFmtId="0" fontId="0" fillId="0" borderId="25" xfId="0" applyNumberFormat="1" applyBorder="1"/>
    <xf numFmtId="0" fontId="0" fillId="0" borderId="27" xfId="0" applyNumberFormat="1" applyBorder="1"/>
    <xf numFmtId="0" fontId="0" fillId="0" borderId="28" xfId="0" applyNumberFormat="1" applyBorder="1"/>
    <xf numFmtId="0" fontId="0" fillId="0" borderId="28" xfId="0" pivotButton="1" applyBorder="1"/>
    <xf numFmtId="0" fontId="0" fillId="0" borderId="28" xfId="0" applyBorder="1"/>
  </cellXfs>
  <cellStyles count="4">
    <cellStyle name="data" xfId="3" xr:uid="{00000000-0005-0000-0000-000000000000}"/>
    <cellStyle name="Normal" xfId="0" builtinId="0"/>
    <cellStyle name="Normal 6" xfId="2" xr:uid="{00000000-0005-0000-0000-000003000000}"/>
    <cellStyle name="Style 1" xfId="1" xr:uid="{00000000-0005-0000-0000-000004000000}"/>
  </cellStyles>
  <dxfs count="63"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5" formatCode="[$-409]d/m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5" formatCode="[$-409]d/m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07.508698032405" createdVersion="8" refreshedVersion="8" minRefreshableVersion="3" recordCount="911" xr:uid="{D3A56E32-48A0-4A95-8CAE-8908C6BF9C6E}">
  <cacheSource type="worksheet">
    <worksheetSource name="Table1"/>
  </cacheSource>
  <cacheFields count="34">
    <cacheField name="Container Number" numFmtId="0">
      <sharedItems containsBlank="1" count="8000">
        <s v="CAAU2641002"/>
        <s v="NSSU0100190"/>
        <s v="FCIU7228672"/>
        <s v="DWAU0004130"/>
        <s v="DWAU0005754"/>
        <s v="TEMU0648745"/>
        <s v="NSSU0086359"/>
        <s v="NSSU0171949"/>
        <s v="NSSU0172668"/>
        <s v="EXFU6684430"/>
        <s v="LEGU1223655"/>
        <s v="RLTU2081089"/>
        <s v="RLTU2082803"/>
        <s v="TEMU7811129"/>
        <s v="EOLU8230687"/>
        <s v="MRSU1088646"/>
        <s v="TIFU1507098"/>
        <s v="ONEU9362033"/>
        <s v="MSKU7368453"/>
        <s v="TCKU3721568"/>
        <s v="LEGU1226572"/>
        <s v="SKLU1641037"/>
        <s v="YTYU1103119"/>
        <s v="MSMU5601248"/>
        <s v="TIIU4002515"/>
        <s v="BMOU1504040"/>
        <s v="SEGU8161335"/>
        <s v="TGBU2027182"/>
        <s v="APHU7222897"/>
        <s v="CAIU9940543"/>
        <s v="CMAU7389115"/>
        <s v="TCNU3779918"/>
        <s v="TXGU4398776"/>
        <s v="TCLU4253854"/>
        <s v="SLZU2865493"/>
        <s v="BEAU4201762"/>
        <s v="CAAU5567378"/>
        <s v="EURU1117943"/>
        <s v="FANU3767100"/>
        <s v="HAMU1987700"/>
        <s v="MRKU7775396"/>
        <s v="TXGU7126787"/>
        <s v="SLZU2841892"/>
        <s v="SLZU2853506"/>
        <s v="TIFU1345438"/>
        <s v="TIFU3783834"/>
        <s v="MSDU7727970"/>
        <s v="TGBU6858306"/>
        <s v="DJLU2154850"/>
        <s v="FCIU6141705"/>
        <s v="EURU1311938"/>
        <s v="BSIU3478475"/>
        <s v="MRKU6885249"/>
        <s v="MRKU9823997"/>
        <s v="MRSU0663458"/>
        <s v="SUDU5474151"/>
        <s v="TCKU1047997"/>
        <s v="TLLU2482607"/>
        <s v="BGBU5100063"/>
        <s v="FFAU6633098"/>
        <s v="HAMU1459616"/>
        <s v="HAMU1821258"/>
        <s v="HAMU2860691"/>
        <s v="HLXU8378914"/>
        <s v="ATLU2634829"/>
        <s v="MEBU2251253"/>
        <s v="TIFU1753569"/>
        <s v="UNXU8261122"/>
        <s v="MSMU3127649"/>
        <s v="MSMU3156797"/>
        <s v="CXTU1143647"/>
        <s v="EGSU1182056"/>
        <s v="GAOU2026936"/>
        <s v="TGHU6169145"/>
        <s v="EURU1117877"/>
        <s v="EURU1118209"/>
        <s v="NPCU1151873"/>
        <s v="LCEU1007254"/>
        <s v="TGBU3671970"/>
        <s v="NZCU4240634"/>
        <s v="TCNU3554737"/>
        <s v="GESU6591688"/>
        <s v="TCLU4468467"/>
        <s v="EITU9491418"/>
        <s v="CSNU7474763"/>
        <s v="CSNU8123212"/>
        <s v="TLLU7809307"/>
        <s v="TRHU4300730"/>
        <s v="OOCU6407503"/>
        <s v="CLHU3577488"/>
        <s v="DFSU1262415"/>
        <s v="MEDU5169207"/>
        <s v="MEDU6323512"/>
        <s v="MSBU1186700"/>
        <s v="MSDU1136814"/>
        <s v="MSDU2582451"/>
        <s v="DFSU7511650"/>
        <s v="BEAU5084594"/>
        <s v="GESU6801629"/>
        <s v="MRKU2240149"/>
        <s v="FCIU2803629"/>
        <s v="TEMU3190743"/>
        <s v="TPLU2016020"/>
        <s v="REGU3263225"/>
        <s v="RLTU2089325"/>
        <s v="RLTU3063900"/>
        <s v="BLKU2549558"/>
        <s v="CAAU9256081"/>
        <s v="RLTU2001709"/>
        <s v="TIFU1006054"/>
        <s v="EGHU3667767"/>
        <s v="TCLU3310775"/>
        <s v="TCLU3491457"/>
        <s v="TCLU3628956"/>
        <s v="TRHU4120554"/>
        <s v="CSNU6624046"/>
        <s v="FFAU6923712"/>
        <s v="FFAU7045442"/>
        <s v="OOCU5950012"/>
        <s v="OOLU7965759"/>
        <s v="NYKU9749848"/>
        <s v="ONEU6504577"/>
        <s v="OOCU1067817"/>
        <s v="CAAU5016734"/>
        <s v="CMAU2233541"/>
        <s v="PCVU2516876"/>
        <s v="PCVU2516990"/>
        <s v="SEGU3253790"/>
        <s v="DKOU2503907"/>
        <s v="DJLU2189590"/>
        <s v="TCNU7206621"/>
        <s v="GESU6638580"/>
        <s v="MSMU5658270"/>
        <s v="TCLU3828548"/>
        <s v="CAAU9084660"/>
        <s v="REGU5250150"/>
        <s v="TCLU4207930"/>
        <s v="CMAU3099756"/>
        <s v="GAOU2028060"/>
        <s v="SEGU1757847"/>
        <s v="TIDU6210016"/>
        <s v="MRSU1074534"/>
        <s v="MRSU1074616"/>
        <s v="CAAU9083134"/>
        <s v="TIIU5670606"/>
        <s v="TLLU4020212"/>
        <s v="TLLU7656764"/>
        <s v="EIAU6514600"/>
        <s v="RLTU2062643"/>
        <s v="RLTU2078228"/>
        <s v="SLZU2854312"/>
        <s v="SLZU2855279"/>
        <s v="MSMU4053582"/>
        <s v="MSMU4910915"/>
        <s v="TCNU6453205"/>
        <s v="EXFU5658381"/>
        <s v="MWTU1260955"/>
        <s v="MWTU2250988"/>
        <s v="EITU8077471"/>
        <s v="CSNU2651594"/>
        <s v="CXTU1152269"/>
        <s v="SEGU3121860"/>
        <s v="SWIU2274512"/>
        <s v="ONEU1372349"/>
        <s v="REGU1307113"/>
        <s v="YOUU0000058"/>
        <s v="YOUU0000063"/>
        <s v="YOUU0000079"/>
        <s v="YOUU0000084"/>
        <s v="YOUU0000103"/>
        <s v="CSNU7228203"/>
        <s v="OOCU9807503"/>
        <s v="TGBU9277141"/>
        <s v="CSLU2092890"/>
        <s v="EGSU2555977"/>
        <s v="EGSU2568505"/>
        <s v="WHSU2051451"/>
        <s v="FTAU1093538"/>
        <s v="KMTU7477117"/>
        <s v="OTPU6619210"/>
        <s v="APSU2253815"/>
        <s v="EITU0468762"/>
        <s v="SEGU5517931"/>
        <s v="ONEU2250089"/>
        <s v="EITU1251149"/>
        <s v="TGBU6623066"/>
        <s v="NRSU5616589"/>
        <s v="TRHU3581947"/>
        <s v="BEAU5276540"/>
        <s v="FFAU6916550"/>
        <s v="TCNU6557961"/>
        <s v="OOCU9916211"/>
        <s v="NYKU9867840"/>
        <s v="KKFU7833455"/>
        <s v="NYKU4956009"/>
        <s v="ONEU0121930"/>
        <s v="CMAU6318478"/>
        <s v="TRHU3268320"/>
        <s v="OBLU3314856"/>
        <s v="CAIU5187679"/>
        <s v="BEAU2489691"/>
        <s v="FCIU6618043"/>
        <s v="ONEU3246000"/>
        <s v="TCLU7644092"/>
        <s v="TGBU4615890"/>
        <s v="HPCU4976130"/>
        <s v="HPCU5123683"/>
        <s v="TIIU5764182"/>
        <s v="CAIU9038816"/>
        <s v="TCLU9426309"/>
        <s v="SEKU9161988"/>
        <s v="WHSU2697821"/>
        <s v="CAIU9132925"/>
        <s v="FFAU6031275"/>
        <s v="ONEU5835586"/>
        <s v="PCIU1153473"/>
        <s v="BEAU2659951"/>
        <s v="DKOU2406110"/>
        <s v="DKOU2406445"/>
        <s v="HLHU6403381"/>
        <s v="HLHU8515436"/>
        <s v="KKTU7981502"/>
        <s v="RLTU3054112"/>
        <s v="EIAU2531718"/>
        <s v="TIFU1525949"/>
        <s v="KKFU7857210"/>
        <s v="NYKU0741086"/>
        <s v="NYKU4845915"/>
        <s v="SEGU1696926"/>
        <s v="TEMU8636118"/>
        <s v="AAMU2628354"/>
        <s v="SIMU3515085"/>
        <s v="UTCU4741239"/>
        <s v="UTCU4842039"/>
        <s v="OOLU9777909"/>
        <s v="SLZU2617265"/>
        <s v="WHSU2410823"/>
        <s v="OOCU8457400"/>
        <s v="TLLU6862225"/>
        <s v="NYKU9833310"/>
        <s v="WHSU2875055"/>
        <s v="OCGU2022340"/>
        <s v="TEMU2107800"/>
        <s v="TRLU9104451"/>
        <s v="FFAU7235165"/>
        <s v="DWAU0002987"/>
        <s v="EXFU6618948"/>
        <s v="EXFU6700629"/>
        <s v="GMCU6163350"/>
        <s v="UTCU4998593"/>
        <s v="UTCU5029147"/>
        <s v="ONEU6164306"/>
        <s v="TRHU7012300"/>
        <s v="TCLU3502870"/>
        <s v="TEMU5017634"/>
        <s v="SEGU9065803"/>
        <s v="FTAU2482719"/>
        <s v="BEAU2758492"/>
        <s v="SEGU6685797"/>
        <s v="RYDU2632462"/>
        <s v="TWCU4067410"/>
        <s v="TWCU8088010"/>
        <s v="EOLU8265235"/>
        <s v="NYKU3594306"/>
        <s v="NYKU9782152"/>
        <s v="MNBU0293263"/>
        <s v="MNBU0408085"/>
        <s v="PCVU2539212"/>
        <s v="RMCU6650277"/>
        <s v="MRKU7386115"/>
        <s v="CSNU1471411"/>
        <s v="OOCU1199264"/>
        <s v="EOLU8262299"/>
        <s v="EOLU8606265"/>
        <s v="EOLU8615230"/>
        <s v="FCXU0014053"/>
        <s v="TRHU5779042"/>
        <s v="EGHU3606400"/>
        <s v="CBHU9545359"/>
        <s v="ONEU5454450"/>
        <s v="TEMU4375757"/>
        <s v="TCNU4501135"/>
        <s v="CSNU6000158"/>
        <s v="OOCU8544803"/>
        <s v="TCNU4452529"/>
        <s v="TGBU8827048"/>
        <s v="TLLU7826855"/>
        <s v="SITU2652432"/>
        <s v="CSNU5857737"/>
        <s v="CSNU6094347"/>
        <s v="FFAU6262654"/>
        <s v="FFAU6119617"/>
        <s v="TGBU8691199"/>
        <s v="EXFU5657873"/>
        <s v="TCLU8942487"/>
        <s v="MWTU2262280"/>
        <s v="OOCU6332831"/>
        <s v="OOCU5599459"/>
        <s v="ONEU1540273"/>
        <s v="TEMU7933580"/>
        <s v="GCXU2209292"/>
        <s v="TGCU0034627"/>
        <s v="BLKU2536519"/>
        <s v="FTAU1272003"/>
        <s v="TEMU2045756"/>
        <s v="BEAU5569018"/>
        <s v="TGBU9217420"/>
        <s v="EGHU3947602"/>
        <s v="EURU1115160"/>
        <s v="PCVU2121217"/>
        <s v="ONEU3290640"/>
        <s v="SEGU3739009"/>
        <s v="EURU1311603"/>
        <s v="EXFU1467181"/>
        <s v="HAMU1541848"/>
        <s v="HAMU1973440"/>
        <s v="TIFU7420312"/>
        <s v="UACU3758990"/>
        <s v="UACU4157280"/>
        <s v="EIAU2604270"/>
        <s v="SLZU2579015"/>
        <s v="SLZU2834297"/>
        <s v="TIFU3756145"/>
        <s v="CMAU2471581"/>
        <s v="TCNU6150723"/>
        <s v="KKTU8246288"/>
        <s v="SLZU2809714"/>
        <s v="TIDU1307908"/>
        <s v="TIDU2401837"/>
        <s v="TIDU6210084"/>
        <s v="TIFU3752068"/>
        <s v="OOCU7196914"/>
        <s v="CAIU5185700"/>
        <s v="NLLU2802773"/>
        <s v="TCKU1898338"/>
        <s v="OOLU0607563"/>
        <s v="OOLU2160005"/>
        <s v="MRKU2082151"/>
        <s v="MRSU4336514"/>
        <s v="MRSU4953584"/>
        <s v="MRKU0980280"/>
        <s v="MRSU8779418"/>
        <s v="MSKU1265910"/>
        <s v="TCLU4545347"/>
        <s v="MRKU9926486"/>
        <s v="HAMU1482621"/>
        <s v="HAMU2734672"/>
        <s v="MIEU2007055"/>
        <s v="MRSU5159990"/>
        <s v="TCKU1191432"/>
        <s v="TCKU7765965"/>
        <s v="BLKU2505740"/>
        <s v="CIMU1000737"/>
        <s v="CIMU1001013"/>
        <s v="OOLU1875895"/>
        <s v="MSKU3913987"/>
        <s v="BEAU5142983"/>
        <s v="BMOU6925859"/>
        <s v="EOLU8290958"/>
        <s v="RDXU2419012"/>
        <s v="CAIU6046715"/>
        <s v="CAIU6616633"/>
        <s v="FTAU1027726"/>
        <s v="GRMU9184951"/>
        <s v="RLTU3065800"/>
        <s v="TEMU8984392"/>
        <s v="TGBU3763275"/>
        <s v="TGBU5797417"/>
        <s v="BSIU8034088"/>
        <s v="EXXU3018990"/>
        <s v="SEGU8135948"/>
        <s v="TIFU3762549"/>
        <s v="ONEU7523020"/>
        <s v="CSNU1962349"/>
        <s v="TLLU3166769"/>
        <s v="EOLU8291403"/>
        <s v="EOLU8292360"/>
        <s v="EURU1117687"/>
        <s v="EURU1118298"/>
        <s v="KDCU9160745"/>
        <s v="KDCU9190170"/>
        <s v="SUDU7995502"/>
        <s v="TGIU3200317"/>
        <s v="CIMU0930467"/>
        <s v="LEGU1235297"/>
        <s v="LYGU3234108"/>
        <s v="TIFU1778253"/>
        <s v="DHDU2158798"/>
        <s v="MSKU0044010"/>
        <s v="MSKU1399360"/>
        <s v="TCLU4414434"/>
        <s v="TIFU1290401"/>
        <s v="EXFU5659562"/>
        <s v="EXXU3001826"/>
        <s v="SLZU2865533"/>
        <s v="UTCU5020216"/>
        <s v="UTCU5042088"/>
        <s v="EXFU6729788"/>
        <s v="EXXU3018773"/>
        <s v="RLTU3038148"/>
        <s v="SLZU2553514"/>
        <s v="SLZU2866015"/>
        <s v="UTCU5035237"/>
        <s v="UTCU5036526"/>
        <s v="CAIU6932420"/>
        <s v="FTAU1021116"/>
        <s v="HALU2536457"/>
        <s v="WHSU0577370"/>
        <s v="GLDU5784328"/>
        <s v="NYKU3764763"/>
        <s v="EXFU5668060"/>
        <s v="EXXU3000666"/>
        <s v="HOYU2623490"/>
        <s v="EXFU5659639"/>
        <s v="EXFU5668800"/>
        <s v="EXFU5669703"/>
        <s v="FFAU1794227"/>
        <s v="REGU5204263"/>
        <s v="TRHU7295221"/>
        <s v="EXFU5668081"/>
        <s v="CKSU2224465"/>
        <s v="DJLU2232504"/>
        <s v="HALU2034459"/>
        <s v="SEGU2397703"/>
        <s v="SEGU2481270"/>
        <s v="SEGU3009269"/>
        <s v="SEKU1030467"/>
        <s v="ONEU6625521"/>
        <s v="DFSU4392198"/>
        <s v="TCKU4360325"/>
        <s v="SKLU1515105"/>
        <s v="FFAU2771308"/>
        <s v="EGSU3187170"/>
        <s v="EMCU6285417"/>
        <s v="SLZU2865683"/>
        <s v="CXDU1804540"/>
        <s v="KKTU8101690"/>
        <s v="ONEU2098021"/>
        <s v="SIKU3088418"/>
        <s v="TRHU6272540"/>
        <s v="EGHU3864004"/>
        <s v="EGSU2324514"/>
        <s v="FTAU1758280"/>
        <s v="AXEU2011618"/>
        <s v="DFSU1437365"/>
        <s v="EGSU9577495"/>
        <s v="EITU3268006"/>
        <s v="SEGU2264634"/>
        <s v="MWTU1263050"/>
        <s v="TIIU2645488"/>
        <s v="LCEU1007568"/>
        <s v="MRSU1037973"/>
        <s v="EXXU3079784"/>
        <s v="EXXU3079824"/>
        <s v="LEGU1207192"/>
        <s v="MRSU1029704"/>
        <s v="MRSU1040766"/>
        <s v="MRSU1041124"/>
        <s v="MRSU1052406"/>
        <s v="TIFU1002038"/>
        <s v="BGBU5074180"/>
        <s v="BGBU5089196"/>
        <s v="EURU1211522"/>
        <s v="EGSU2284880"/>
        <s v="TPLU2013021"/>
        <s v="MSDU4337258"/>
        <s v="TLLU4818938"/>
        <s v="EOLU8217005"/>
        <s v="EOLU8272471"/>
        <s v="EOLU8284805"/>
        <s v="EOLU8288170"/>
        <s v="SITU2440979"/>
        <s v="CMAU2064288"/>
        <s v="ALCU0510480"/>
        <s v="ALCU0520868"/>
        <s v="CAIU2638676"/>
        <s v="MSDU4170290"/>
        <s v="MSNU2816539"/>
        <s v="KOCU2072407"/>
        <s v="EXFU8953117"/>
        <s v="EXFU8956100"/>
        <s v="SEGU3445133"/>
        <s v="EXFU4427665"/>
        <s v="SEKU1580503"/>
        <s v="SITU2488083"/>
        <s v="SITU2531512"/>
        <s v="TLLU3751573"/>
        <s v="CAAU9278809"/>
        <s v="MRKU2463097"/>
        <s v="MRKU2878220"/>
        <s v="MRKU5707181"/>
        <s v="MRSU3493170"/>
        <s v="MRSU5905744"/>
        <s v="MSKU1744342"/>
        <s v="TCKU7185421"/>
        <s v="ONEU5101690"/>
        <s v="TGBU4471920"/>
        <s v="TLLU5348000"/>
        <s v="SZLU2038461"/>
        <s v="EGSU3232027"/>
        <s v="CAAU5487689"/>
        <s v="CAAU2532531"/>
        <s v="EIAU2544171"/>
        <s v="FLNU5006980"/>
        <s v="RLTU3036931"/>
        <s v="WHSU5626333"/>
        <s v="MRKU8985740"/>
        <s v="NBYU8265498"/>
        <s v="HAMU2121808"/>
        <s v="HLXU1314646"/>
        <s v="MRKU8553710"/>
        <s v="MRSU3700386"/>
        <s v="SITU2885244"/>
        <s v="TLLU3547908"/>
        <s v="EISU2340951"/>
        <s v="EMCU8517949"/>
        <s v="CAAU7563010"/>
        <s v="CAIU9173122"/>
        <s v="KKFU7829183"/>
        <s v="TLLU5623102"/>
        <s v="WHSU0409295"/>
        <s v="WHSU0582510"/>
        <s v="EMCU6328247"/>
        <s v="TXGU5537238"/>
        <s v="BSIU3385480"/>
        <s v="FSCU3785703"/>
        <s v="GESU3695056"/>
        <s v="MSKU1777388"/>
        <s v="SEGU8136991"/>
        <s v="TEMU0489577"/>
        <s v="UTCU5013789"/>
        <s v="UTCU5033698"/>
        <s v="FBLU0148979"/>
        <s v="YMMU7320770"/>
        <s v="NCCU1263414"/>
        <s v="TEMU0273206"/>
        <s v="CSNU1073697"/>
        <s v="SEGU1580746"/>
        <s v="TCLU6824968"/>
        <s v="TIFU1010666"/>
        <s v="SEGU2414610"/>
        <s v="TWCU2217954"/>
        <s v="WHSU0638033"/>
        <s v="WHSU0640344"/>
        <s v="SLZU2577310"/>
        <s v="SLZU2579252"/>
        <s v="SLZU2868450"/>
        <s v="CSGU2023496"/>
        <s v="EURU1201756"/>
        <s v="NRSU3412781"/>
        <s v="ONEU2680710"/>
        <s v="SLZU2865934"/>
        <s v="FFAU6846370"/>
        <s v="GAOU6508617"/>
        <s v="NYKU5184213"/>
        <s v="ONEU5503730"/>
        <s v="ONEU6841217"/>
        <s v="TCLU2968191"/>
        <s v="FTAU2550726"/>
        <s v="GAOU7658210"/>
        <s v="TIFU2253830"/>
        <s v="EURU1117120"/>
        <s v="MCRU9002918"/>
        <s v="PCVU2420413"/>
        <s v="PCVU2420455"/>
        <s v="PCVU2420476"/>
        <s v="PCVU2420516"/>
        <s v="ONEU3363270"/>
        <s v="TEMU4978895"/>
        <s v="ONEU0164084"/>
        <s v="ONEU6864423"/>
        <s v="SEGU2465897"/>
        <s v="SEGU2993636"/>
        <s v="TEMU4223081"/>
        <s v="ONEU3097539"/>
        <s v="TEMU0631064"/>
        <s v="CXTU1110176"/>
        <s v="EOLU8620896"/>
        <s v="EOLU8620978"/>
        <s v="FYIU2604560"/>
        <s v="KMCU2911652"/>
        <s v="LVOU9997059"/>
        <s v="SIMU3515064"/>
        <s v="SIMU6105628"/>
        <s v="SITU2676028"/>
        <s v="SUTU2407547"/>
        <s v="SUTU9400230"/>
        <s v="TWCU2105933"/>
        <s v="BAFU8802698"/>
        <s v="BAFU8894760"/>
        <s v="CRXU8667174"/>
        <s v="CXTU1126980"/>
        <s v="EXXU3080194"/>
        <s v="IHOU3058019"/>
        <s v="SEGU1739057"/>
        <s v="TRHU7110307"/>
        <s v="BEAU2737294"/>
        <s v="BGBU3706853"/>
        <s v="FCIU6589583"/>
        <s v="SEGU1646648"/>
        <s v="TEMU5700419"/>
        <s v="CAAU6115768"/>
        <s v="TCKU1822651"/>
        <s v="FFAU3186247"/>
        <s v="TXGU5961225"/>
        <s v="CAAU2815212"/>
        <s v="CYYU2022181"/>
        <s v="FFAU7034900"/>
        <s v="FFAU7189368"/>
        <s v="LVOU9997085"/>
        <s v="SITU2605636"/>
        <s v="SITU2688395"/>
        <s v="ONEU1434693"/>
        <s v="TGBU4643510"/>
        <s v="TRHU5424356"/>
        <s v="DFSU4387123"/>
        <s v="MSNU5243744"/>
        <s v="TRHU1334064"/>
        <s v="WHSU8592540"/>
        <s v="BMOU1547020"/>
        <s v="ONEU2443262"/>
        <s v="LEGU1206684"/>
        <s v="TGBU3693007"/>
        <s v="CAIU3476440"/>
        <s v="MEDU6561948"/>
        <s v="CAIU4152852"/>
        <s v="HPCU5040552"/>
        <s v="ONEU2425762"/>
        <s v="SITU2812166"/>
        <s v="TCNU6093900"/>
        <s v="TCNU6800433"/>
        <s v="MRSU1028441"/>
        <s v="ONEU3176160"/>
        <s v="TCKU3393875"/>
        <s v="TEMU5354147"/>
        <s v="CMAU2783450"/>
        <s v="TXGU8302622"/>
        <s v="PCIU1833418"/>
        <s v="GLDU9477021"/>
        <s v="TEMU4824312"/>
        <s v="CAIU4657320"/>
        <s v="LCRU2995360"/>
        <s v="MEDU8872023"/>
        <s v="MSBU1091836"/>
        <s v="MSMU3560514"/>
        <s v="APZU3648444"/>
        <s v="CMAU0731890"/>
        <s v="CMAU2167096"/>
        <s v="SEGU2296225"/>
        <s v="EIAU2526373"/>
        <s v="EMCU3588003"/>
        <s v="WSCU3049850"/>
        <s v="WSCU3949511"/>
        <s v="INLU4250579"/>
        <s v="TIFU7427111"/>
        <s v="EURU1111170"/>
        <s v="EXFU1467685"/>
        <s v="MRKU4100589"/>
        <s v="PCVU2420481"/>
        <s v="REGU1247729"/>
        <s v="TGBU1013883"/>
        <s v="CAIU9368633"/>
        <s v="FSCU8836450"/>
        <s v="MRKU3451911"/>
        <s v="MSKU0789846"/>
        <s v="MVIU0032810"/>
        <s v="UETU8548862"/>
        <s v="ONEU1913063"/>
        <s v="TLLU5653811"/>
        <s v="CSLU1658004"/>
        <s v="CSNU2904326"/>
        <s v="OOCU0513977"/>
        <s v="OOLU0598163"/>
        <s v="TCKU1014925"/>
        <s v="EXFU5528161"/>
        <s v="GRMU9202248"/>
        <s v="LEGU1205820"/>
        <s v="MRKU7210830"/>
        <s v="MRSU4122256"/>
        <s v="SEGU8153685"/>
        <s v="TIIU2655974"/>
        <s v="GMCU2153224"/>
        <s v="NSSU7108260"/>
        <s v="TASU6653757"/>
        <s v="WHSU2442013"/>
        <s v="EOLU8234358"/>
        <s v="TRHU2111168"/>
        <s v="SUDU8879180"/>
        <s v="TRHU3366482"/>
        <s v="TRHU4735775"/>
        <s v="OOCU5671888"/>
        <s v="OOCU7793062"/>
        <s v="MRSU2641587"/>
        <s v="SUDU8897645"/>
        <s v="CSNU2021548"/>
        <s v="HLBU2754513"/>
        <s v="MRKU7000161"/>
        <s v="RFCU8215931"/>
        <s v="EURU1201165"/>
        <s v="TIFU7425510"/>
        <s v="CSNU7901361"/>
        <s v="BMOU5839329"/>
        <s v="OOCU5382709"/>
        <s v="OOCU6796299"/>
        <s v="SEKU4541666"/>
        <s v="TRHU5000888"/>
        <s v="FTAU2371844"/>
        <s v="CSNU1826023"/>
        <s v="ONEU0051004"/>
        <s v="TLLU6050350"/>
        <s v="ONEU0952511"/>
        <s v="WHSU0462432"/>
        <s v="WHSU0560803"/>
        <s v="BMOU5724166"/>
        <s v="MNBU1000288"/>
        <s v="DHIU1955239"/>
        <s v="HAMU4154924"/>
        <s v="MRKU6629669"/>
        <s v="MRSU5127294"/>
        <s v="MSKU4080904"/>
        <s v="MRSU6923980"/>
        <s v="XZXU0000135"/>
        <s v="XZXU0000140"/>
        <s v="XZXU0000222"/>
        <s v="MWTU2263706"/>
        <s v="SNCU3400087"/>
        <s v="CSGU6963246"/>
        <s v="FFAU7528841"/>
        <s v="OOLU6914839"/>
        <s v="TEMU6294649"/>
        <s v="NBYU8280065"/>
        <s v="NBYU8286361"/>
        <s v="HLBU3627220"/>
        <s v="RDXU1217589"/>
        <s v="SEKU1400324"/>
        <s v="MRSU0977802"/>
        <s v="MRSU0978115"/>
        <s v="MRSU0978455"/>
        <s v="SEGU8159256"/>
        <s v="CAJU5045678"/>
        <s v="OTPU6820142"/>
        <s v="CAIU9248448"/>
        <s v="TCNU6856108"/>
        <s v="FFAU7135572"/>
        <s v="CSLU6118499"/>
        <s v="FFAU5870900"/>
        <s v="OOCU7142501"/>
        <s v="WHSU2895452"/>
        <s v="TIIU7427787"/>
        <s v="TIIU7448877"/>
        <s v="TRHU4505392"/>
        <s v="BMOU3166661"/>
        <s v="TGCU2000164"/>
        <s v="WHSU0249788"/>
        <s v="AAMU6000469"/>
        <s v="AAMU6000509"/>
        <s v="SIMU6044414"/>
        <s v="SIMU6106964"/>
        <s v="WHSU2174564"/>
        <s v="EURU0010082"/>
        <s v="EURU0010117"/>
        <s v="PCVU5205060"/>
        <s v="NSSU0131695"/>
        <s v="BMOU6357928"/>
        <s v="TSSU5272480"/>
        <s v="SKLU1934945"/>
        <s v="FFAU6752060"/>
        <s v="CMAU9998390"/>
        <s v="ECMU5748902"/>
        <s v="TCKU6273370"/>
        <s v="MWTU1273490"/>
        <s v="EXFU5530533"/>
        <s v="HCHU2549359"/>
        <s v="TCNU6754019"/>
        <s v="TIFU1769267"/>
        <s v="EIAU2523440"/>
        <s v="EXFU5671974"/>
        <s v="FYIU2604620"/>
        <s v="SIMU6109048"/>
        <s v="SLZU2520640"/>
        <s v="WHSU8362419"/>
        <s v="CAAU5472800"/>
        <s v="JXLU7432460"/>
        <s v="ONEU1013230"/>
        <s v="GMCU2152444"/>
        <s v="PCVU2639079"/>
        <s v="WHSU0519380"/>
        <s v="JXLU6299476"/>
        <s v="ONEU0805423"/>
        <s v="ONEU6850327"/>
        <s v="UETU5903937"/>
        <s v="SEKU9185634"/>
        <s v="WHSU2562050"/>
        <s v="MRKU8912174"/>
        <s v="MSKU3827214"/>
        <s v="MSKU6558058"/>
        <s v="TGIU3248352"/>
        <s v="TCLU3867734"/>
        <s v="MWTU7240560"/>
        <s v="MWTU7241042"/>
        <s v="CMAU0648111"/>
        <s v="DJLU2159018"/>
        <s v="DYLU2103072"/>
        <s v="FTAU1115766"/>
        <s v="KMTU7454195"/>
        <s v="SEKU1335337"/>
        <s v="SLZU2807542"/>
        <s v="WHSU2690431"/>
        <s v="FTAU2440919"/>
        <s v="TLLU5697297"/>
        <s v="TRHU3127066"/>
        <s v="UETU4112593"/>
        <s v="TEMU7281116"/>
        <s v="TLLU4747243"/>
        <s v="ONEU0534717"/>
        <s v="RLTU2072507"/>
        <s v="SLZU2817746"/>
        <s v="TIFU3758030"/>
        <s v="WHLU0681250"/>
        <s v="TCLU2587404"/>
        <s v="TCLU9014770"/>
        <s v="TCLU9052467"/>
        <s v="SMCU1227936"/>
        <s v="BMOU6385452"/>
        <s v="BMOU6391239"/>
        <s v="CKSU4013245"/>
        <s v="TXGU6741966"/>
        <s v="REGU5172973"/>
        <s v="WHSU8449416"/>
        <s v="FLNU7401290"/>
        <s v="FLNU7401540"/>
        <s v="SEGU8127264"/>
        <s v="FLNU7401010"/>
        <s v="FLNU7401854"/>
        <s v="SUDU5312280"/>
        <s v="SLZU2831050"/>
        <s v="MNBU0347122"/>
        <s v="MSKU6845675"/>
        <s v="FFAU6736291"/>
        <s v="ONEU1272890"/>
        <s v="ONEU6186537"/>
        <s v="TRHU4348729"/>
        <s v="TRHU8799470"/>
        <s v="CMAU8338787"/>
        <s v="BAFU8804520"/>
        <s v="MRKU8133092"/>
        <s v="TEMU4437951"/>
        <s v="EXFU5628793"/>
        <s v="RLTU2058010"/>
        <s v="HALU2403243"/>
        <s v="HAMU2295332"/>
        <s v="MRKU6110781"/>
        <s v="BXAU2051390"/>
        <s v="CAIU2425665"/>
        <s v="FTAU1657860"/>
        <s v="LEGU1235131"/>
        <s v="TIFU1007739"/>
        <s v="EXFU5659726"/>
        <s v="EXFU5668688"/>
        <s v="ONEU2035867"/>
        <s v="TGCU0026339"/>
        <s v="TMLU1838568"/>
        <s v="CODU2530682"/>
        <s v="EOLU8297546"/>
        <s v="EXXU3071926"/>
        <s v="SLZU2615576"/>
        <s v="EGSU2179503"/>
        <s v="EURU1118560"/>
        <s v="EURU1214408"/>
        <s v="EXFU1467290"/>
        <s v="SKLU0527842"/>
        <s v="ZIMU3165507"/>
        <s v="ONEU2296222"/>
        <s v="DHDU1378524"/>
        <s v="OOLU4522145"/>
        <s v="TXGU8317345"/>
        <s v="EGHU9265169"/>
        <s v="EGHU9604642"/>
        <s v="GAOU7282490"/>
        <s v="EGSU6233881"/>
        <s v="TGBU4565633"/>
        <s v="OAYU1146180"/>
        <s v="TSSU2295477"/>
        <s v="EGSU2068095"/>
        <s v="FLNU6006156"/>
        <s v="SLZU2577141"/>
        <s v="SLZU2577774"/>
        <s v="TEMU5027611"/>
        <s v="GAOU7250213"/>
        <s v="TCLU3627029"/>
        <s v="GAOU6596768"/>
        <s v="FDCU0279894"/>
        <s v="APSU4244854"/>
        <s v="CAAU2592546"/>
        <s v="CSNU1610585"/>
        <s v="HGTU4636170"/>
        <s v="SEGU9268565"/>
        <s v="TLLU5529945"/>
        <s v="TCKU3372466"/>
        <s v="TCKU4544929"/>
        <s v="TGHU6355073"/>
        <s v="TCLU4361550"/>
        <s v="BSIU3423256"/>
        <s v="CAIU6671179"/>
        <s v="CXTU1043545"/>
        <s v="GESU8107617"/>
        <s v="ICTU2510015"/>
        <s v="BMOU1691608"/>
        <s v="FFAU6478643"/>
        <s v="KKFU8014821"/>
        <s v="TGHU5275440" u="1"/>
        <s v="MNBU9039413" u="1"/>
        <s v="EOLU8256043" u="1"/>
        <s v="FFAU7612401" u="1"/>
        <s v="MRKU2667758" u="1"/>
        <s v="MRKU3439557" u="1"/>
        <s v="MRKU5564476" u="1"/>
        <s v="MRSU5500957" u="1"/>
        <s v="MRSU7145316" u="1"/>
        <s v="SUDU8598496" u="1"/>
        <s v="TCLU1585808" u="1"/>
        <s v="CAAU7032164" u="1"/>
        <s v="EITU9120145" u="1"/>
        <s v="EITU9234322" u="1"/>
        <s v="EISU8591722" u="1"/>
        <s v="EITU1722207" u="1"/>
        <s v="OCGU2016815" u="1"/>
        <s v="NYKU5286344" u="1"/>
        <s v="BLKU2562565" u="1"/>
        <s v="AMFU5027780" u="1"/>
        <s v="MAEU4714831" u="1"/>
        <s v="WHSU6651270" u="1"/>
        <s v="WHSU8329452" u="1"/>
        <s v="PCVU2606624" u="1"/>
        <s v="TIFU3758852" u="1"/>
        <s v="WHSU6760223" u="1"/>
        <s v="WHSU2136440" u="1"/>
        <s v="EMCU8364032" u="1"/>
        <s v="TCLU3617226" u="1"/>
        <s v="WHSU2022685" u="1"/>
        <s v="MNBU0183440" u="1"/>
        <s v="MNBU0566476" u="1"/>
        <s v="MNBU3215557" u="1"/>
        <s v="MNBU9082620" u="1"/>
        <s v="EGHU3680970" u="1"/>
        <s v="EGSU3283662" u="1"/>
        <s v="SELU4385787" u="1"/>
        <s v="MRKU4480391" u="1"/>
        <s v="FFAU6197923" u="1"/>
        <s v="KLIU2470120" u="1"/>
        <s v="MCRU2059022" u="1"/>
        <s v="SKHU9630895" u="1"/>
        <s v="NYKU8516250" u="1"/>
        <s v="CKSU2200294" u="1"/>
        <s v="SEGU4703124" u="1"/>
        <s v="MSKU9355060" u="1"/>
        <s v="CMAU0847279" u="1"/>
        <s v="ECMU2672655" u="1"/>
        <s v="EOLU8214201" u="1"/>
        <s v="EOLU8245753" u="1"/>
        <s v="EOLU8267808" u="1"/>
        <s v="DFSU1900021" u="1"/>
        <s v="SEGU2374204" u="1"/>
        <s v="SEGU2414170" u="1"/>
        <s v="EURU1041241" u="1"/>
        <s v="EOLU8605905" u="1"/>
        <s v="FCBU1854797" u="1"/>
        <s v="MRSU5714028" u="1"/>
        <s v="MRSU7702730" u="1"/>
        <s v="RFCU5044352" u="1"/>
        <s v="SLZU2843684" u="1"/>
        <s v="UETU8494597" u="1"/>
        <s v="WHSU2802892" u="1"/>
        <s v="NYKU0739089" u="1"/>
        <s v="ONEU3248126" u="1"/>
        <s v="TEMU0839973" u="1"/>
        <s v="FFAU6856152" u="1"/>
        <s v="GCXU2236127" u="1"/>
        <s v="ONEU2549383" u="1"/>
        <s v="ONEU2862778" u="1"/>
        <s v="ONEU3216474" u="1"/>
        <s v="ONEU5401933" u="1"/>
        <s v="ONEU6836967" u="1"/>
        <s v="TCLU2934150" u="1"/>
        <s v="TRHU4114103" u="1"/>
        <s v="BTLU1240648" u="1"/>
        <s v="EXFU5644480" u="1"/>
        <s v="MRKU0482185" u="1"/>
        <s v="REGU5224911" u="1"/>
        <s v="CMAU2120822" u="1"/>
        <s v="CMAU2621932" u="1"/>
        <s v="DFSU1990792" u="1"/>
        <s v="ECMU2635081" u="1"/>
        <s v="TCLU7441032" u="1"/>
        <s v="TLLU2742577" u="1"/>
        <s v="TLLU2779811" u="1"/>
        <s v="TRHU3585270" u="1"/>
        <s v="TEMU5136696" u="1"/>
        <s v="BSIU3121744" u="1"/>
        <s v="ONEU2730909" u="1"/>
        <s v="BMOU1532859" u="1"/>
        <s v="TRHU6153428" u="1"/>
        <s v="ONEU6491000" u="1"/>
        <s v="NYKU4404756" u="1"/>
        <s v="BMOU1455460" u="1"/>
        <s v="CXTU1016703" u="1"/>
        <s v="GCXU2208233" u="1"/>
        <s v="INLU2204907" u="1"/>
        <s v="INLU2300639" u="1"/>
        <s v="KKTU8053587" u="1"/>
        <s v="TRHU2709709" u="1"/>
        <s v="NYKU5268361" u="1"/>
        <s v="GCXU2278415" u="1"/>
        <s v="TCLU8491526" u="1"/>
        <s v="UETU5831591" u="1"/>
        <s v="NYKU8479861" u="1"/>
        <s v="NYKU8509117" u="1"/>
        <s v="CAIU9918494" u="1"/>
        <s v="BEAU6448089" u="1"/>
        <s v="HPCU2818835" u="1"/>
        <s v="UETU3086397" u="1"/>
        <s v="ISLU2206703" u="1"/>
        <s v="TCLU3708645" u="1"/>
        <s v="TIFU5481047" u="1"/>
        <s v="FFAU6830477" u="1"/>
        <s v="NYKU9873210" u="1"/>
        <s v="ONEU5653513" u="1"/>
        <s v="ONEU6302663" u="1"/>
        <s v="SEKU1128134" u="1"/>
        <s v="EXFU5607569" u="1"/>
        <s v="EXFU5607656" u="1"/>
        <s v="RLTU3066140" u="1"/>
        <s v="TIFU3783562" u="1"/>
        <s v="EXFU5646400" u="1"/>
        <s v="SLZU2569022" u="1"/>
        <s v="TIFU3783541" u="1"/>
        <s v="CMAU2392498" u="1"/>
        <s v="ONEU0040376" u="1"/>
        <s v="REGU3282101" u="1"/>
        <s v="KKTU8079093" u="1"/>
        <s v="EGSU3721563" u="1"/>
        <s v="FFAU5442271" u="1"/>
        <s v="NBYU8298980" u="1"/>
        <s v="MEDU5836969" u="1"/>
        <s v="MSNU3785828" u="1"/>
        <s v="TEMU8144695" u="1"/>
        <s v="SIMU7107630" u="1"/>
        <s v="TIFU1773117" u="1"/>
        <s v="FFAU4589102" u="1"/>
        <s v="NBYU8305707" u="1"/>
        <s v="KKTU8194815" u="1"/>
        <s v="RMCU7947104" u="1"/>
        <s v="TCLU4214272" u="1"/>
        <s v="TCNU6007610" u="1"/>
        <s v="TEMU0655657" u="1"/>
        <s v="TRHU1919573" u="1"/>
        <s v="TCLU8483686" u="1"/>
        <s v="FFAU1805635" u="1"/>
        <s v="KKTU8139150" u="1"/>
        <s v="ONEU2023568" u="1"/>
        <s v="TCKU6501525" u="1"/>
        <s v="TRHU7916566" u="1"/>
        <s v="CAAU9461635" u="1"/>
        <s v="DFSU1345567" u="1"/>
        <s v="EGHU3277645" u="1"/>
        <s v="EGHU3407482" u="1"/>
        <s v="EITU0409060" u="1"/>
        <s v="EITU0446742" u="1"/>
        <s v="EITU0559380" u="1"/>
        <s v="TCLU3501869" u="1"/>
        <s v="TRHU1188355" u="1"/>
        <s v="CMAU2206443" u="1"/>
        <s v="CMAU2345496" u="1"/>
        <s v="CMAU3109685" u="1"/>
        <s v="RLTU2086692" u="1"/>
        <s v="TCLU3693078" u="1"/>
        <s v="TIFU1777302" u="1"/>
        <s v="TRHU3668327" u="1"/>
        <s v="TLLU3114831" u="1"/>
        <s v="CAIU9939985" u="1"/>
        <s v="TCLU6749571" u="1"/>
        <s v="ONEU2079680" u="1"/>
        <s v="ONEU2848316" u="1"/>
        <s v="TCLU7484590" u="1"/>
        <s v="TRHU2100820" u="1"/>
        <s v="TRHU3780569" u="1"/>
        <s v="ONEU3286419" u="1"/>
        <s v="SEKU1549010" u="1"/>
        <s v="ELCU2103132" u="1"/>
        <s v="TCLU9428770" u="1"/>
        <s v="BGBU5031620" u="1"/>
        <s v="BGBU5036200" u="1"/>
        <s v="FANU1886013" u="1"/>
        <s v="HAMU1650371" u="1"/>
        <s v="UACU5532657" u="1"/>
        <s v="MRKU8735649" u="1"/>
        <s v="EOLU8242939" u="1"/>
        <s v="IAAU2882617" u="1"/>
        <s v="WHSU2535991" u="1"/>
        <s v="GLDU9549939" u="1"/>
        <s v="MRKU7156452" u="1"/>
        <s v="MRKU9239793" u="1"/>
        <s v="DTKU2023092" u="1"/>
        <s v="EURU1144506" u="1"/>
        <s v="TXLU1488327" u="1"/>
        <s v="RMCU2632402" u="1"/>
        <s v="RMCU2635377" u="1"/>
        <s v="ONEU2735834" u="1"/>
        <s v="EURU1111858" u="1"/>
        <s v="EXFU1467176" u="1"/>
        <s v="TIFU7421710" u="1"/>
        <s v="NYKU4980221" u="1"/>
        <s v="TRHU5905259" u="1"/>
        <s v="GLDU9941765" u="1"/>
        <s v="TEMU0381089" u="1"/>
        <s v="MSKU5438124" u="1"/>
        <s v="BEAU2919940" u="1"/>
        <s v="CMAU2369013" u="1"/>
        <s v="MAGU2526046" u="1"/>
        <s v="TRHU2652706" u="1"/>
        <s v="EURU1211008" u="1"/>
        <s v="EURU1213253" u="1"/>
        <s v="EXFU1466478" u="1"/>
        <s v="EXFU1467073" u="1"/>
        <s v="EXFU1467200" u="1"/>
        <s v="PCVU2121747" u="1"/>
        <s v="TIFU7215386" u="1"/>
        <s v="TIFU7425443" u="1"/>
        <s v="KMTU7462272" u="1"/>
        <s v="TEMU5662983" u="1"/>
        <s v="EOLU8220858" u="1"/>
        <s v="CORU2432145" u="1"/>
        <s v="GLDU9855353" u="1"/>
        <s v="MEDU6993617" u="1"/>
        <s v="MSBU1922098" u="1"/>
        <s v="MSDU1169802" u="1"/>
        <s v="MSDU1537381" u="1"/>
        <s v="MSNU2947884" u="1"/>
        <s v="DFSU1449108" u="1"/>
        <s v="EGHU3222560" u="1"/>
        <s v="EGHU3763518" u="1"/>
        <s v="CSGU2003864" u="1"/>
        <s v="CSNU1052040" u="1"/>
        <s v="OOCU1069620" u="1"/>
        <s v="TIIU2479617" u="1"/>
        <s v="EURU1667301" u="1"/>
        <s v="PCVU2535120" u="1"/>
        <s v="PCVU2607282" u="1"/>
        <s v="PCVU2607338" u="1"/>
        <s v="SEGU3154483" u="1"/>
        <s v="SEKU5568281" u="1"/>
        <s v="SIKU3064139" u="1"/>
        <s v="SLZU2580910" u="1"/>
        <s v="SLZU2590122" u="1"/>
        <s v="SLZU2591710" u="1"/>
        <s v="SLZU2801502" u="1"/>
        <s v="SLZU2801523" u="1"/>
        <s v="SLZU2801694" u="1"/>
        <s v="MRSU5449290" u="1"/>
        <s v="MRSU8180250" u="1"/>
        <s v="LEGU1224081" u="1"/>
        <s v="LEGU1236441" u="1"/>
        <s v="CAIU9610074" u="1"/>
        <s v="TRHU8920365" u="1"/>
        <s v="EURU0010014" u="1"/>
        <s v="EURU0010061" u="1"/>
        <s v="EURU0010164" u="1"/>
        <s v="EXFU6723162" u="1"/>
        <s v="HAMU2165961" u="1"/>
        <s v="SLZU2827786" u="1"/>
        <s v="TCNU2749349" u="1"/>
        <s v="FTAU1136223" u="1"/>
        <s v="TEMU0370398" u="1"/>
        <s v="CMAU8442580" u="1"/>
        <s v="TCLU6596282" u="1"/>
        <s v="TGCU0169828" u="1"/>
        <s v="GMCU7154624" u="1"/>
        <s v="SLZU2549221" u="1"/>
        <s v="JHLU3456223" u="1"/>
        <s v="SKHU6399139" u="1"/>
        <s v="UETU7959370" u="1"/>
        <s v="TRHU3950095" u="1"/>
        <s v="EMCU6290901" u="1"/>
        <s v="TCLU3637304" u="1"/>
        <s v="TCLU3802311" u="1"/>
        <s v="TRHU2501715" u="1"/>
        <s v="TRHU2835604" u="1"/>
        <s v="TRHU3704830" u="1"/>
        <s v="TRHU3033265" u="1"/>
        <s v="FBIU0255571" u="1"/>
        <s v="MSNU1910181" u="1"/>
        <s v="EISU8484621" u="1"/>
        <s v="CODU2619276" u="1"/>
        <s v="GMCU2153986" u="1"/>
        <s v="GMCU7152426" u="1"/>
        <s v="TIIU2114938" u="1"/>
        <s v="TSSU5164830" u="1"/>
        <s v="LEGU1221502" u="1"/>
        <s v="RLTU2080101" u="1"/>
        <s v="TIFU1504817" u="1"/>
        <s v="ONEU8020740" u="1"/>
        <s v="KMTU7416873" u="1"/>
        <s v="CAAU5712500" u="1"/>
        <s v="EGSU6269992" u="1"/>
        <s v="MWTU7241696" u="1"/>
        <s v="MWTU7241720" u="1"/>
        <s v="REGU1278231" u="1"/>
        <s v="CAIU4938163" u="1"/>
        <s v="FFAU6032055" u="1"/>
        <s v="GCXU2420860" u="1"/>
        <s v="TGCU2418072" u="1"/>
        <s v="OCGU2039451" u="1"/>
        <s v="TGBU3717027" u="1"/>
        <s v="TLLU9018603" u="1"/>
        <s v="UTCU4921170" u="1"/>
        <s v="MRSU4303038" u="1"/>
        <s v="MRSU9219974" u="1"/>
        <s v="TCKU6929473" u="1"/>
        <s v="TEMU6324002" u="1"/>
        <s v="HALU5675857" u="1"/>
        <s v="SKHU9930228" u="1"/>
        <s v="SITU9165694" u="1"/>
        <s v="EURU1117692" u="1"/>
        <s v="EURU1214820" u="1"/>
        <s v="HLBU9965713" u="1"/>
        <s v="MRKU6516718" u="1"/>
        <s v="TIFU7630031" u="1"/>
        <s v="TIFU7630129" u="1"/>
        <s v="DHGU2548117" u="1"/>
        <s v="GCXU2269943" u="1"/>
        <s v="KKTU8015308" u="1"/>
        <s v="TCLU2966497" u="1"/>
        <s v="TEMU5775634" u="1"/>
        <s v="TGBU4081367" u="1"/>
        <s v="AKGU0000023" u="1"/>
        <s v="AKGU0000091" u="1"/>
        <s v="AKGU0000105" u="1"/>
        <s v="YOUU0000211" u="1"/>
        <s v="YOUU0000232" u="1"/>
        <s v="GLDU5779825" u="1"/>
        <s v="WHSU8532304" u="1"/>
        <s v="CSGU2932695" u="1"/>
        <s v="EURU1201714" u="1"/>
        <s v="SEKU1400371" u="1"/>
        <s v="BMOU1311550" u="1"/>
        <s v="LEGU1200813" u="1"/>
        <s v="BGBU3706088" u="1"/>
        <s v="BGBU4732420" u="1"/>
        <s v="BGBU4740554" u="1"/>
        <s v="BGBU4745643" u="1"/>
        <s v="RLTU2059104" u="1"/>
        <s v="RLTU2080523" u="1"/>
        <s v="TIIU6442560" u="1"/>
        <s v="PCVU2643551" u="1"/>
        <s v="RLTU2078470" u="1"/>
        <s v="TIFU1522554" u="1"/>
        <s v="TIFU2252345" u="1"/>
        <s v="NSSU7037401" u="1"/>
        <s v="TLLU5570825" u="1"/>
        <s v="CIPU5281171" u="1"/>
        <s v="EXFU5611661" u="1"/>
        <s v="NSSU0145045" u="1"/>
        <s v="FFAU3679958" u="1"/>
        <s v="STXU2060006" u="1"/>
        <s v="TCLU4261090" u="1"/>
        <s v="REGU5084492" u="1"/>
        <s v="TLLU6067923" u="1"/>
        <s v="TXGU8076037" u="1"/>
        <s v="BMOU1363764" u="1"/>
        <s v="RDXU2520060" u="1"/>
        <s v="RDXU2520100" u="1"/>
        <s v="EXFU8101682" u="1"/>
        <s v="TRHU7058615" u="1"/>
        <s v="CBHU9106696" u="1"/>
        <s v="CSNU6069431" u="1"/>
        <s v="NRSU6212072" u="1"/>
        <s v="TLLU2959958" u="1"/>
        <s v="CSGU6209200" u="1"/>
        <s v="CSNU6919290" u="1"/>
        <s v="DFSU7077883" u="1"/>
        <s v="FFAU3049558" u="1"/>
        <s v="OOLU6957358" u="1"/>
        <s v="BGBU4705131" u="1"/>
        <s v="EOLU8232648" u="1"/>
        <s v="EOLU8237470" u="1"/>
        <s v="EOLU8240073" u="1"/>
        <s v="EOLU8240242" u="1"/>
        <s v="LEGU1224163" u="1"/>
        <s v="EGSU0061379" u="1"/>
        <s v="EGSU0075897" u="1"/>
        <s v="EMCU6509590" u="1"/>
        <s v="BGBU5101080" u="1"/>
        <s v="ONEU1705096" u="1"/>
        <s v="SLZU2831750" u="1"/>
        <s v="SLZU2831873" u="1"/>
        <s v="SLZU2832015" u="1"/>
        <s v="SWIU2273687" u="1"/>
        <s v="TIFU3788693" u="1"/>
        <s v="TIFU3789004" u="1"/>
        <s v="BMOU1460933" u="1"/>
        <s v="SLZU2831488" u="1"/>
        <s v="CIMU1008682" u="1"/>
        <s v="LEGU1229381" u="1"/>
        <s v="EGHU3444887" u="1"/>
        <s v="CAAU9047142" u="1"/>
        <s v="HASU4831122" u="1"/>
        <s v="MRKU0638093" u="1"/>
        <s v="MRKU5548325" u="1"/>
        <s v="TCNU3017260" u="1"/>
        <s v="FLNU5021979" u="1"/>
        <s v="FLNU6804686" u="1"/>
        <s v="FLNU6809590" u="1"/>
        <s v="HASU1159251" u="1"/>
        <s v="SUDU7970187" u="1"/>
        <s v="FWUU3251244" u="1"/>
        <s v="HDMU2715725" u="1"/>
        <s v="SLZU2570337" u="1"/>
        <s v="KKFU7805788" u="1"/>
        <s v="KKTU8064766" u="1"/>
        <s v="TCNU3079410" u="1"/>
        <s v="TIFU1009834" u="1"/>
        <s v="TRHU5927010" u="1"/>
        <s v="EGSU0057487" u="1"/>
        <s v="EITU9531146" u="1"/>
        <s v="JXJU3368377" u="1"/>
        <s v="FWUU3251141" u="1"/>
        <s v="GMCU3150805" u="1"/>
        <s v="NLLU2902514" u="1"/>
        <s v="SLZU2593097" u="1"/>
        <s v="EIAU2533710" u="1"/>
        <s v="EIAU2601116" u="1"/>
        <s v="EIAU2625273" u="1"/>
        <s v="EOLU8225696" u="1"/>
        <s v="NLLU2900276" u="1"/>
        <s v="SCZU8765220" u="1"/>
        <s v="SLZU2550855" u="1"/>
        <s v="SLZU2578528" u="1"/>
        <s v="SLZU2585949" u="1"/>
        <s v="SLZU2848705" u="1"/>
        <s v="TIFU3753399" u="1"/>
        <s v="UTCU4912774" u="1"/>
        <s v="DHDU2157786" u="1"/>
        <s v="DHDU2195507" u="1"/>
        <s v="MRKU6584501" u="1"/>
        <s v="RMCU7940434" u="1"/>
        <s v="SLZU2405116" u="1"/>
        <s v="UTCU4867058" u="1"/>
        <s v="BEAU6197255" u="1"/>
        <s v="TCLU7905149" u="1"/>
        <s v="EOLU8238950" u="1"/>
        <s v="GMCU7155826" u="1"/>
        <s v="SLZU2563908" u="1"/>
        <s v="EGSU3683150" u="1"/>
        <s v="GCXU6480893" u="1"/>
        <s v="TRHU7860087" u="1"/>
        <s v="EXFU5655361" u="1"/>
        <s v="RLTU2122526" u="1"/>
        <s v="RLTU3076087" u="1"/>
        <s v="RLTU3077186" u="1"/>
        <s v="HLXU8629516" u="1"/>
        <s v="MSKU0011320" u="1"/>
        <s v="MRKU0131468" u="1"/>
        <s v="TCLU9250288" u="1"/>
        <s v="BGBU4761752" u="1"/>
        <s v="BGBU5131568" u="1"/>
        <s v="FFAU4215967" u="1"/>
        <s v="CAAU7284757" u="1"/>
        <s v="TCNU4619149" u="1"/>
        <s v="SLZU2640692" u="1"/>
        <s v="SLZU2641045" u="1"/>
        <s v="REGU3290160" u="1"/>
        <s v="FFAU3610946" u="1"/>
        <s v="OOCU1037730" u="1"/>
        <s v="OOCU5944489" u="1"/>
        <s v="OOCU9245690" u="1"/>
        <s v="OOLU0239287" u="1"/>
        <s v="BMOU1692179" u="1"/>
        <s v="SLZU2567610" u="1"/>
        <s v="WHSU4054296" u="1"/>
        <s v="GRMU9183425" u="1"/>
        <s v="GRMU9213155" u="1"/>
        <s v="TSSU2438372" u="1"/>
        <s v="EURU1201340" u="1"/>
        <s v="FFAU4731114" u="1"/>
        <s v="FTAU1020892" u="1"/>
        <s v="FFAU1047200" u="1"/>
        <s v="FTAU1089728" u="1"/>
        <s v="SEKU5226186" u="1"/>
        <s v="GLDU5774058" u="1"/>
        <s v="TGBU3767033" u="1"/>
        <s v="NBYU0166821" u="1"/>
        <s v="GMCU2152059" u="1"/>
        <s v="GMCU3150934" u="1"/>
        <s v="KMTU9344767" u="1"/>
        <s v="SEGU8026968" u="1"/>
        <s v="FBLU0178150" u="1"/>
        <s v="OOCU8873711" u="1"/>
        <s v="TIIU5250732" u="1"/>
        <s v="FFAU3164660" u="1"/>
        <s v="SMCU2033914" u="1"/>
        <s v="HPCU2819826" u="1"/>
        <s v="TIIU2859685" u="1"/>
        <s v="TGCU2398248" u="1"/>
        <s v="OOCU9564888" u="1"/>
        <s v="TIIU5707618" u="1"/>
        <s v="EXFU5666849" u="1"/>
        <s v="EXFU5668100" u="1"/>
        <s v="EXFU5668230" u="1"/>
        <s v="EXFU5669750" u="1"/>
        <s v="HOYU9668394" u="1"/>
        <s v="SLZU2610358" u="1"/>
        <s v="UTCU5035290" u="1"/>
        <s v="UTCU5036640" u="1"/>
        <s v="EURU1210465" u="1"/>
        <s v="WHSU2715777" u="1"/>
        <s v="CSGU6636011" u="1"/>
        <s v="CSNU6981932" u="1"/>
        <s v="OOCU9367560" u="1"/>
        <s v="OOLU6962380" u="1"/>
        <s v="TXGU8252286" u="1"/>
        <s v="SKLU0734747" u="1"/>
        <s v="TIFU1003076" u="1"/>
        <s v="TEMU7216511" u="1"/>
        <s v="DJLU2184730" u="1"/>
        <s v="DJLU2252183" u="1"/>
        <s v="NSSU0166074" u="1"/>
        <s v="EGHU9101925" u="1"/>
        <s v="EGSU3610908" u="1"/>
        <s v="SKLU2349082" u="1"/>
        <s v="KMTU7496288" u="1"/>
        <s v="SEGU1876810" u="1"/>
        <s v="TSSU2314941" u="1"/>
        <s v="OOLU6751053" u="1"/>
        <s v="OOLU6911850" u="1"/>
        <s v="MWTU1264734" u="1"/>
        <s v="EIAU6511221" u="1"/>
        <s v="TRHU2836107" u="1"/>
        <s v="GMCU3264095" u="1"/>
        <s v="HALU2052128" u="1"/>
        <s v="SEKU9360995" u="1"/>
        <s v="WSDU6000311" u="1"/>
        <s v="WSDU6001030" u="1"/>
        <s v="GCXU2605436" u="1"/>
        <s v="EURU1214521" u="1"/>
        <s v="EXFU1467371" u="1"/>
        <s v="SKLU1114231" u="1"/>
        <s v="TRHU5791639" u="1"/>
        <s v="FFAU2694665" u="1"/>
        <s v="OOLU8961280" u="1"/>
        <s v="OOLU9994170" u="1"/>
        <s v="DHDU1580432" u="1"/>
        <s v="DHIU0930787" u="1"/>
        <s v="TRHU7125740" u="1"/>
        <s v="EITU3319248" u="1"/>
        <s v="SEGU5544578" u="1"/>
        <s v="SITU2453298" u="1"/>
        <s v="SITU2631764" u="1"/>
        <s v="DRYU3097221" u="1"/>
        <s v="TCLU1590430" u="1"/>
        <s v="EXFU5668163" u="1"/>
        <s v="SLZU2589040" u="1"/>
        <s v="TCKU2047923" u="1"/>
        <s v="TCLU7646665" u="1"/>
        <s v="BEAU5571606" u="1"/>
        <s v="CSGU6175521" u="1"/>
        <s v="CSNU6246310" u="1"/>
        <s v="CSNU8469761" u="1"/>
        <s v="OOCU8156618" u="1"/>
        <s v="OOCU9371528" u="1"/>
        <s v="CCLU7656184" u="1"/>
        <s v="FCIU9881027" u="1"/>
        <s v="SLSU8017593" u="1"/>
        <s v="CAAU7538996" u="1"/>
        <s v="CAIU4593138" u="1"/>
        <s v="MSMU6457937" u="1"/>
        <s v="MSNU5840185" u="1"/>
        <s v="TGBU8916227" u="1"/>
        <s v="CAAU4511570" u="1"/>
        <s v="CAIU5198098" u="1"/>
        <s v="FFAU1125129" u="1"/>
        <s v="UETU6271090" u="1"/>
        <s v="MSMU2266486" u="1"/>
        <s v="HCHU2526498" u="1"/>
        <s v="ONEU2777911" u="1"/>
        <s v="TEMU7666632" u="1"/>
        <s v="TEMU8590212" u="1"/>
        <s v="UETU6344469" u="1"/>
        <s v="YMMU7416960" u="1"/>
        <s v="EIAU2606289" u="1"/>
        <s v="EXFU5668219" u="1"/>
        <s v="EXFU5668630" u="1"/>
        <s v="EXFU5668651" u="1"/>
        <s v="FLNU5012745" u="1"/>
        <s v="PCVU2537903" u="1"/>
        <s v="RLTU2097085" u="1"/>
        <s v="SLZU2620952" u="1"/>
        <s v="MSBU4226616" u="1"/>
        <s v="MSNU5687590" u="1"/>
        <s v="FFAU1493413" u="1"/>
        <s v="FTAU1372830" u="1"/>
        <s v="GLDU5269842" u="1"/>
        <s v="MSBU1303806" u="1"/>
        <s v="MSBU2521989" u="1"/>
        <s v="MSDU2919861" u="1"/>
        <s v="MSMU3366330" u="1"/>
        <s v="MSNU1034068" u="1"/>
        <s v="TCLU3031657" u="1"/>
        <s v="TRHU2421076" u="1"/>
        <s v="DRYU2554447" u="1"/>
        <s v="MRSU6743611" u="1"/>
        <s v="ONEU5140151" u="1"/>
        <s v="ONEU1618200" u="1"/>
        <s v="TCLU5874732" u="1"/>
        <s v="TEMU8903127" u="1"/>
        <s v="FANU3698925" u="1"/>
        <s v="FLNU7400204" u="1"/>
        <s v="HAMU2008957" u="1"/>
        <s v="MRSU4242797" u="1"/>
        <s v="MSKU1039403" u="1"/>
        <s v="TCNU1935272" u="1"/>
        <s v="UACU6042607" u="1"/>
        <s v="NPCU1261720" u="1"/>
        <s v="KOCU2073430" u="1"/>
        <s v="SLZU2551980" u="1"/>
        <s v="TEMU3657571" u="1"/>
        <s v="TIFU1424579" u="1"/>
        <s v="TRHU2217632" u="1"/>
        <s v="KOCU2109086" u="1"/>
        <s v="KLIU2470109" u="1"/>
        <s v="LEGU1208630" u="1"/>
        <s v="LEGU1226886" u="1"/>
        <s v="MRKU6567248" u="1"/>
        <s v="MRKU7456676" u="1"/>
        <s v="MRKU8270080" u="1"/>
        <s v="MRSU0532165" u="1"/>
        <s v="SUDU1477640" u="1"/>
        <s v="BAFU8628884" u="1"/>
        <s v="HLBU2743988" u="1"/>
        <s v="HLBU3802534" u="1"/>
        <s v="TGIU3243284" u="1"/>
        <s v="MSBU4236300" u="1"/>
        <s v="TLLU6095904" u="1"/>
        <s v="TIFU1015478" u="1"/>
        <s v="FFAU3680331" u="1"/>
        <s v="KKFU8145971" u="1"/>
        <s v="ONEU5808132" u="1"/>
        <s v="PONU0555149" u="1"/>
        <s v="REGU5156334" u="1"/>
        <s v="RLTU3004636" u="1"/>
        <s v="TCLU3120728" u="1"/>
        <s v="TCLU7558899" u="1"/>
        <s v="TEMU0762402" u="1"/>
        <s v="SKHU9627485" u="1"/>
        <s v="FTAU2548668" u="1"/>
        <s v="TIIU5646981" u="1"/>
        <s v="TXGU8313885" u="1"/>
        <s v="YMLU3514310" u="1"/>
        <s v="APZU4665683" u="1"/>
        <s v="CAIU7136198" u="1"/>
        <s v="EXXU3080110" u="1"/>
        <s v="DKOU2410548" u="1"/>
        <s v="HALU2425371" u="1"/>
        <s v="SKLU0720065" u="1"/>
        <s v="EXXU3079830" u="1"/>
        <s v="ONEU5155249" u="1"/>
        <s v="ONEU6995090" u="1"/>
        <s v="NYKU0704333" u="1"/>
        <s v="ONEU5178970" u="1"/>
        <s v="SEGU5447372" u="1"/>
        <s v="TCLU7802747" u="1"/>
        <s v="CAIU3754599" u="1"/>
        <s v="MRSU3548801" u="1"/>
        <s v="BEAU4415872" u="1"/>
        <s v="TCLU4520816" u="1"/>
        <s v="TGBU4645195" u="1"/>
        <s v="ONEU0138193" u="1"/>
        <s v="TGBU9817039" u="1"/>
        <s v="CMAU0499701" u="1"/>
        <s v="EXFU0702922" u="1"/>
        <s v="IVZU2610050" u="1"/>
        <s v="TIFU1025080" u="1"/>
        <s v="EURU1210402" u="1"/>
        <s v="TRHU4379870" u="1"/>
        <s v="IAAU2777463" u="1"/>
        <s v="GCXU2015743" u="1"/>
        <s v="CXDU1525550" u="1"/>
        <s v="FTAU1149600" u="1"/>
        <s v="ONEU2512785" u="1"/>
        <s v="ONEU2788990" u="1"/>
        <s v="ONEU3226549" u="1"/>
        <s v="ONEU2686365" u="1"/>
        <s v="LMAU1001140" u="1"/>
        <s v="TRHU4776990" u="1"/>
        <s v="EOLU8224998" u="1"/>
        <s v="EOLU8285268" u="1"/>
        <s v="EOLU8287168" u="1"/>
        <s v="RLTU2069329" u="1"/>
        <s v="SIMU2614165" u="1"/>
        <s v="TCLU9059780" u="1"/>
        <s v="UNIU8060743" u="1"/>
        <s v="EGSU3384903" u="1"/>
        <s v="SUDU7882635" u="1"/>
        <s v="UACU3837240" u="1"/>
        <s v="TLLU3257529" u="1"/>
        <s v="TEMU5309106" u="1"/>
        <s v="BEAU6419305" u="1"/>
        <s v="MOAU1438303" u="1"/>
        <s v="ONEU2847243" u="1"/>
        <s v="EXFU6727276" u="1"/>
        <s v="TIFU3760253" u="1"/>
        <s v="CAIU4834636" u="1"/>
        <s v="MRKU8505712" u="1"/>
        <s v="LPHU2510125" u="1"/>
        <s v="TRHU7830457" u="1"/>
        <s v="NBYU0322230" u="1"/>
        <s v="NBYU8120046" u="1"/>
        <s v="PCVU2538319" u="1"/>
        <s v="TCLU2767535" u="1"/>
        <s v="NYKU5197041" u="1"/>
        <s v="ONEU5433648" u="1"/>
        <s v="OTPU6137711" u="1"/>
        <s v="BLKU2511779" u="1"/>
        <s v="SLZU2580058" u="1"/>
        <s v="UTCU4960725" u="1"/>
        <s v="PCVU5205100" u="1"/>
        <s v="FFAU4280999" u="1"/>
        <s v="MSNU8004532" u="1"/>
        <s v="GRMU9202525" u="1"/>
        <s v="GRMU9216220" u="1"/>
        <s v="CAIU6948113" u="1"/>
        <s v="NYKU4845242" u="1"/>
        <s v="EURU0010077" u="1"/>
        <s v="EURU0010230" u="1"/>
        <s v="HALU2568686" u="1"/>
        <s v="NLLU2890096" u="1"/>
        <s v="PCIU9018839" u="1"/>
        <s v="TEMU8407868" u="1"/>
        <s v="SKLU2425161" u="1"/>
        <s v="TEMU1218292" u="1"/>
        <s v="ONEU2620840" u="1"/>
        <s v="FANU1080460" u="1"/>
        <s v="TCKU6577665" u="1"/>
        <s v="UACU5946019" u="1"/>
        <s v="BAFU8808612" u="1"/>
        <s v="BEAU4036966" u="1"/>
        <s v="FXLU8941112" u="1"/>
        <s v="SEGU1778937" u="1"/>
        <s v="TCKU3353888" u="1"/>
        <s v="TRHU2348226" u="1"/>
        <s v="MOAU5818220" u="1"/>
        <s v="NYKU4813230" u="1"/>
        <s v="TGBU9731172" u="1"/>
        <s v="TRHU3418673" u="1"/>
        <s v="BEAU2841760" u="1"/>
        <s v="CAIU6630478" u="1"/>
        <s v="SEGU2377287" u="1"/>
        <s v="SEGU2466764" u="1"/>
        <s v="SEGU3287043" u="1"/>
        <s v="HALU2106543" u="1"/>
        <s v="HALU2518010" u="1"/>
        <s v="KMTU7505796" u="1"/>
        <s v="TCLU5536545" u="1"/>
        <s v="RLTU2105560" u="1"/>
        <s v="SEGU1325294" u="1"/>
        <s v="FANU3126220" u="1"/>
        <s v="FFAU2865789" u="1"/>
        <s v="GCXU2482917" u="1"/>
        <s v="HAMU1787343" u="1"/>
        <s v="HLBU3124329" u="1"/>
        <s v="MAXU1356670" u="1"/>
        <s v="MRKU0841813" u="1"/>
        <s v="MRKU9117922" u="1"/>
        <s v="MRSU4222912" u="1"/>
        <s v="MSKU5407289" u="1"/>
        <s v="SEGU3580278" u="1"/>
        <s v="SLZU2535911" u="1"/>
        <s v="TCLU7575520" u="1"/>
        <s v="EOLU8278490" u="1"/>
        <s v="KMTU7460460" u="1"/>
        <s v="MEDU5727649" u="1"/>
        <s v="MSBU2424696" u="1"/>
        <s v="CCLU5227724" u="1"/>
        <s v="TGBU9913900" u="1"/>
        <s v="GLDU9534965" u="1"/>
        <s v="UETU2680763" u="1"/>
        <s v="IAAU2705988" u="1"/>
        <s v="EURU1114203" u="1"/>
        <s v="EURU1114538" u="1"/>
        <s v="EURU1114667" u="1"/>
        <s v="INCU5724207" u="1"/>
        <s v="KSBU0103380" u="1"/>
        <s v="RLTU2101457" u="1"/>
        <s v="RLTU2106839" u="1"/>
        <s v="TCLU9583458" u="1"/>
        <s v="TLLU6118213" u="1"/>
        <s v="CSGU6804141" u="1"/>
        <s v="ONEU6371068" u="1"/>
        <s v="TCLU4612609" u="1"/>
        <s v="LEGU1203638" u="1"/>
        <s v="KMTU7445167" u="1"/>
        <s v="BLKU1260956" u="1"/>
        <s v="SKLU2021160" u="1"/>
        <s v="FCIU6534364" u="1"/>
        <s v="TRHU3890695" u="1"/>
        <s v="CAIU6751850" u="1"/>
        <s v="FTAU1559544" u="1"/>
        <s v="MRKU3016318" u="1"/>
        <s v="MSSU8678245" u="1"/>
        <s v="TGBU2240599" u="1"/>
        <s v="HLXU1057384" u="1"/>
        <s v="MRKU9818239" u="1"/>
        <s v="SEGU5622963" u="1"/>
        <s v="SEGU5671192" u="1"/>
        <s v="TEMU7192873" u="1"/>
        <s v="ECMU7718213" u="1"/>
        <s v="UETU5857662" u="1"/>
        <s v="TRLU7589775" u="1"/>
        <s v="CMAU0530962" u="1"/>
        <s v="CMAU1039249" u="1"/>
        <s v="CMAU2134045" u="1"/>
        <s v="CMAU8240574" u="1"/>
        <s v="DFSU4299491" u="1"/>
        <s v="GRMU9215055" u="1"/>
        <s v="TCNU6277826" u="1"/>
        <s v="TEMU4449000" u="1"/>
        <s v="BAFU8816813" u="1"/>
        <s v="BAFU8893023" u="1"/>
        <s v="BAFU8902700" u="1"/>
        <s v="GMCU4150440" u="1"/>
        <s v="GRMU9190743" u="1"/>
        <s v="GRMU9193378" u="1"/>
        <s v="EMCU6339998" u="1"/>
        <s v="DRYU9976260" u="1"/>
        <s v="FCIU4546005" u="1"/>
        <s v="HASU4117584" u="1"/>
        <s v="MRKU2542160" u="1"/>
        <s v="MRKU2910894" u="1"/>
        <s v="MRKU3831681" u="1"/>
        <s v="MRKU5135321" u="1"/>
        <s v="MSKU1688948" u="1"/>
        <s v="TCNU1453305" u="1"/>
        <s v="MRKU5464482" u="1"/>
        <s v="MRSU8555763" u="1"/>
        <s v="CXDU1580666" u="1"/>
        <s v="TRHU6406790" u="1"/>
        <s v="BAFU8801346" u="1"/>
        <s v="HCHU2130758" u="1"/>
        <s v="HCHU2162550" u="1"/>
        <s v="LEGU1220553" u="1"/>
        <s v="MRKU9711050" u="1"/>
        <s v="MSKU7557550" u="1"/>
        <s v="RLTU3065570" u="1"/>
        <s v="RLTU3065890" u="1"/>
        <s v="TGIU3240310" u="1"/>
        <s v="TIFU1778398" u="1"/>
        <s v="CSGU2287478" u="1"/>
        <s v="CSNU1411182" u="1"/>
        <s v="TRHU2618297" u="1"/>
        <s v="EOLU8269708" u="1"/>
        <s v="TCNU3509656" u="1"/>
        <s v="SKLU2020883" u="1"/>
        <s v="STXU4557795" u="1"/>
        <s v="HPCU2892278" u="1"/>
        <s v="KMCU2600603" u="1"/>
        <s v="SELU4401912" u="1"/>
        <s v="TIIU6175530" u="1"/>
        <s v="DYLU2128110" u="1"/>
        <s v="SEKU1122239" u="1"/>
        <s v="TCNU1286234" u="1"/>
        <s v="FBLU0157965" u="1"/>
        <s v="CSNU7473387" u="1"/>
        <s v="SEGU8175642" u="1"/>
        <s v="SWIU2278230" u="1"/>
        <s v="SWIU2278251" u="1"/>
        <s v="BSIU9738060" u="1"/>
        <s v="EGSU9815700" u="1"/>
        <s v="EMCU1581442" u="1"/>
        <s v="EOLU8254930" u="1"/>
        <s v="BEAU2932710" u="1"/>
        <s v="MWTU1266974" u="1"/>
        <s v="MWTU2265890" u="1"/>
        <s v="SITU2816963" u="1"/>
        <s v="FTAU2810567" u="1"/>
        <s v="GAOU7948009" u="1"/>
        <s v="SEGU5556861" u="1"/>
        <s v="EXFU5512674" u="1"/>
        <s v="EXFU5623528" u="1"/>
        <s v="HAMU2863875" u="1"/>
        <s v="MRSU6133060" u="1"/>
        <s v="RLTU2085021" u="1"/>
        <s v="TIFU1510255" u="1"/>
        <s v="PRSU1596336" u="1"/>
        <s v="TRHU7783669" u="1"/>
        <s v="SLZU2824853" u="1"/>
        <s v="EGSU2230740" u="1"/>
        <s v="EITU3107594" u="1"/>
        <s v="WHSU0395334" u="1"/>
        <s v="WHSU0634167" u="1"/>
        <s v="GLDU5773961" u="1"/>
        <s v="SIMU6101509" u="1"/>
        <s v="EIAU6511237" u="1"/>
        <s v="MRKU7319499" u="1"/>
        <s v="MSKU7089485" u="1"/>
        <s v="SLZU2576443" u="1"/>
        <s v="TIIU5658690" u="1"/>
        <s v="FYIU2604718" u="1"/>
        <s v="AXEU2034275" u="1"/>
        <s v="SITU2586388" u="1"/>
        <s v="EOLU8603055" u="1"/>
        <s v="FFAU6939200" u="1"/>
        <s v="NLLU2804586" u="1"/>
        <s v="OOLU0228976" u="1"/>
        <s v="HAMU2174011" u="1"/>
        <s v="UETU2065677" u="1"/>
        <s v="TIIU6348528" u="1"/>
        <s v="EURU1119334" u="1"/>
        <s v="FFAU6378259" u="1"/>
        <s v="SLZU2830178" u="1"/>
        <s v="UETU7658171" u="1"/>
        <s v="BSIU9372705" u="1"/>
        <s v="NLLU2890239" u="1"/>
        <s v="SEGU8173887" u="1"/>
        <s v="TRHU4742706" u="1"/>
        <s v="NBYU0222571" u="1"/>
        <s v="MSDU5850590" u="1"/>
        <s v="MSKU4488250" u="1"/>
        <s v="EITU3208080" u="1"/>
        <s v="FYCU7044152" u="1"/>
        <s v="MNBU3933240" u="1"/>
        <s v="LBGU2217034" u="1"/>
        <s v="LBGU2217040" u="1"/>
        <s v="SIMU6101875" u="1"/>
        <s v="FYIU2003194" u="1"/>
        <s v="SIMU6101638" u="1"/>
        <s v="KTDU0116031" u="1"/>
        <s v="MRKU9200488" u="1"/>
        <s v="CSGU6735143" u="1"/>
        <s v="TTNU8789254" u="1"/>
        <s v="OOCU7979400" u="1"/>
        <s v="EGSU3872786" u="1"/>
        <s v="SEKU1024124" u="1"/>
        <s v="EURU0010138" u="1"/>
        <s v="FTAU1043115" u="1"/>
        <s v="CSGU6211151" u="1"/>
        <s v="CSNU6000939" u="1"/>
        <s v="TIIU5004092" u="1"/>
        <s v="SEGU6155483" u="1"/>
        <s v="TGCU2379320" u="1"/>
        <s v="EGHU9233198" u="1"/>
        <s v="EGSU2340460" u="1"/>
        <s v="EITU0605720" u="1"/>
        <s v="GAOU7216369" u="1"/>
        <s v="SIMU2512944" u="1"/>
        <s v="BMOU1680861" u="1"/>
        <s v="BMOU1692667" u="1"/>
        <s v="TCKU1569918" u="1"/>
        <s v="SLZU2801272" u="1"/>
        <s v="DKOU2524480" u="1"/>
        <s v="EXFU1467263" u="1"/>
        <s v="EXFU5650122" u="1"/>
        <s v="GRMU9230511" u="1"/>
        <s v="TRHU2452143" u="1"/>
        <s v="SLZU2519253" u="1"/>
        <s v="CAAU6091990" u="1"/>
        <s v="MRKU8688911" u="1"/>
        <s v="TGIU3249370" u="1"/>
        <s v="CSNU7510855" u="1"/>
        <s v="APZU2130949" u="1"/>
        <s v="ECMU2816562" u="1"/>
        <s v="GLDU9869001" u="1"/>
        <s v="SEGU1701473" u="1"/>
        <s v="FFAU7192952" u="1"/>
        <s v="MRSU5035562" u="1"/>
        <s v="MRSU8924630" u="1"/>
        <s v="TCLU8549905" u="1"/>
        <s v="BGBU5109435" u="1"/>
        <s v="BGBU5129730" u="1"/>
        <s v="KDCU9160318" u="1"/>
        <s v="TGIU3222595" u="1"/>
        <s v="MXCU0014491" u="1"/>
        <s v="REGU3291356" u="1"/>
        <s v="BSIU3486085" u="1"/>
        <s v="EOLU8212657" u="1"/>
        <s v="EURU1117007" u="1"/>
        <s v="MRKU7810537" u="1"/>
        <s v="MRSU1017576" u="1"/>
        <s v="PONU0646207" u="1"/>
        <s v="GMCU1261585" u="1"/>
        <s v="WHSU0395566" u="1"/>
        <s v="HLBU3508406" u="1"/>
        <s v="HLXU3539929" u="1"/>
        <s v="UACU3984051" u="1"/>
        <s v="YMMU6305112" u="1"/>
        <s v="GCXU2595750" u="1"/>
        <s v="ONEU5637847" u="1"/>
        <s v="TCLU8757004" u="1"/>
        <s v="TRLU9625845" u="1"/>
        <s v="ONEU1979409" u="1"/>
        <s v="ONEU2317460" u="1"/>
        <s v="UETU4150253" u="1"/>
        <s v="LEGU1224559" u="1"/>
        <s v="RLTU2077854" u="1"/>
        <s v="RLTU2099473" u="1"/>
        <s v="FLNU7401643" u="1"/>
        <s v="GTYU1200960" u="1"/>
        <s v="HASU1246398" u="1"/>
        <s v="TCKU6442973" u="1"/>
        <s v="TLLU2299371" u="1"/>
        <s v="ACNU9190021" u="1"/>
        <s v="DTCU9139151" u="1"/>
        <s v="MNBU4445066" u="1"/>
        <s v="MNBU4459326" u="1"/>
        <s v="ECMU2905079" u="1"/>
        <s v="DKOU2410661" u="1"/>
        <s v="MSKU9835829" u="1"/>
        <s v="EOLU8216328" u="1"/>
        <s v="EOLU8257760" u="1"/>
        <s v="TGBU4577758" u="1"/>
        <s v="CMAU4943769" u="1"/>
        <s v="SKLU0727584" u="1"/>
        <s v="DKOU2406403" u="1"/>
        <s v="DKOU2409336" u="1"/>
        <s v="EOLU8220797" u="1"/>
        <s v="EOLU8238163" u="1"/>
        <s v="SEKU6336974" u="1"/>
        <s v="WHLU0674879" u="1"/>
        <s v="EURU1665166" u="1"/>
        <s v="SLZU2879820" u="1"/>
        <s v="WHSU2298842" u="1"/>
        <s v="WHSU2792325" u="1"/>
        <s v="WHSU2849652" u="1"/>
        <s v="WHSU8138862" u="1"/>
        <s v="SEGU2071023" u="1"/>
        <s v="FFAU6924940" u="1"/>
        <s v="BSIU8331825" u="1"/>
        <s v="GRMU9184490" u="1"/>
        <s v="RLTU3067001" u="1"/>
        <s v="DRYU4263944" u="1"/>
        <s v="GLDU9791876" u="1"/>
        <s v="ONEU6649924" u="1"/>
        <s v="TEMU6677714" u="1"/>
        <s v="DRYU4265166" u="1"/>
        <s v="EGSU6092314" u="1"/>
        <s v="MRSU6713690" u="1"/>
        <s v="EGSU6677021" u="1"/>
        <s v="TRHU4065204" u="1"/>
        <s v="ELNU4257085" u="1"/>
        <s v="EOLU8269694" u="1"/>
        <s v="MSKU5503528" u="1"/>
        <s v="TCLU7313303" u="1"/>
        <s v="EXFU5634630" u="1"/>
        <s v="SEGU1776786" u="1"/>
        <s v="TIFU1762004" u="1"/>
        <s v="CSNU2596748" u="1"/>
        <s v="TEMU0912014" u="1"/>
        <s v="NBYU8301527" u="1"/>
        <s v="ONEU3143399" u="1"/>
        <s v="EGHU3233098" u="1"/>
        <s v="EITU0317940" u="1"/>
        <s v="WHSU6596613" u="1"/>
        <s v="ONEU0319490" u="1"/>
        <s v="IAAU2788684" u="1"/>
        <s v="FTAU1303830" u="1"/>
        <s v="FCIU6165862" u="1"/>
        <s v="TEMU4255094" u="1"/>
        <s v="EGHU3522845" u="1"/>
        <s v="TIFU1774849" u="1"/>
        <s v="CAAU5313244" u="1"/>
        <s v="LEGU1231558" u="1"/>
        <s v="CAAU2651865" u="1"/>
        <s v="TSSU2116355" u="1"/>
        <s v="TEMU5753466" u="1"/>
        <s v="OOCU1137426" u="1"/>
        <s v="MRKU4936497" u="1"/>
        <s v="EGHU3755467" u="1"/>
        <s v="UETU7481419" u="1"/>
        <s v="OOCU8505690" u="1"/>
        <s v="TLLU1627630" u="1"/>
        <s v="TEMU8583770" u="1"/>
        <s v="TIFU1005802" u="1"/>
        <s v="ONEU1464717" u="1"/>
        <s v="KMTU9346590" u="1"/>
        <s v="EGSU0091141" u="1"/>
        <s v="MRSU8414092" u="1"/>
        <s v="BSIU3396063" u="1"/>
        <s v="TEMU4281236" u="1"/>
        <s v="SLZU2870144" u="1"/>
        <s v="GMCU7154537" u="1"/>
        <s v="EOLU8249635" u="1"/>
        <s v="SLZU2583592" u="1"/>
        <s v="SLZU2592784" u="1"/>
        <s v="CSGU6418447" u="1"/>
        <s v="FTAU2412666" u="1"/>
        <s v="UTCU5027144" u="1"/>
        <s v="EURU1118894" u="1"/>
        <s v="SLSU2109440" u="1"/>
        <s v="TRHU1477677" u="1"/>
        <s v="EXFU1467258" u="1"/>
        <s v="EGHU3578438" u="1"/>
        <s v="TIIU5784975" u="1"/>
        <s v="CSLU6300040" u="1"/>
        <s v="BMOU6304907" u="1"/>
        <s v="MEDU6840557" u="1"/>
        <s v="MRSU7155021" u="1"/>
        <s v="MSBU1332698" u="1"/>
        <s v="TCNU1791149" u="1"/>
        <s v="HLBU2981311" u="1"/>
        <s v="TEMU5827851" u="1"/>
        <s v="SITU2619970" u="1"/>
        <s v="NYKU3708899" u="1"/>
        <s v="RLTU3039036" u="1"/>
        <s v="CSGU2335576" u="1"/>
        <s v="ONEU5676972" u="1"/>
        <s v="DJLU2186672" u="1"/>
        <s v="MRKU7792602" u="1"/>
        <s v="DHGU2548082" u="1"/>
        <s v="SEGU3329529" u="1"/>
        <s v="MRSU9022521" u="1"/>
        <s v="OEGU7000775" u="1"/>
        <s v="WHSU2749910" u="1"/>
        <s v="TCLU0717345" u="1"/>
        <s v="FTAU2199139" u="1"/>
        <s v="FCIU4388574" u="1"/>
        <s v="REGU5175843" u="1"/>
        <s v="CSNU2420424" u="1"/>
        <s v="NSSU0218943" u="1"/>
        <s v="CSNU6486986" u="1"/>
        <s v="EGSU2377221" u="1"/>
        <s v="EIAU2537146" u="1"/>
        <s v="SLZU2516911" u="1"/>
        <s v="SLZU2552267" u="1"/>
        <s v="FFAU7735263" u="1"/>
        <s v="FFAU8088650" u="1"/>
        <s v="SIMU2525746" u="1"/>
        <s v="EGSU2295150" u="1"/>
        <s v="CSGU6494241" u="1"/>
        <s v="CSNU7797771" u="1"/>
        <s v="REGU3269429" u="1"/>
        <s v="MRKU6106360" u="1"/>
        <s v="TCKU1053942" u="1"/>
        <s v="TCLU2998473" u="1"/>
        <s v="MAGU2234867" u="1"/>
        <s v="EXFU0593605" u="1"/>
        <s v="FFAU5670918" u="1"/>
        <m u="1"/>
        <s v="FFAU5824314" u="1"/>
        <s v="LEGU1002417" u="1"/>
        <s v="LEGU1201609" u="1"/>
        <s v="LEGU1208162" u="1"/>
        <s v="LEGU1221919" u="1"/>
        <s v="LEGU1222453" u="1"/>
        <s v="LEGU1230633" u="1"/>
        <s v="LEGU8261317" u="1"/>
        <s v="MRSU6445324" u="1"/>
        <s v="MRKU2274961" u="1"/>
        <s v="MNBU0381554" u="1"/>
        <s v="MNBU3524896" u="1"/>
        <s v="GCXU2531837" u="1"/>
        <s v="GCXU5156072" u="1"/>
        <s v="DRYU2951716" u="1"/>
        <s v="PEXU4160039" u="1"/>
        <s v="HASU4489534" u="1"/>
        <s v="MRKU2211454" u="1"/>
        <s v="MRSU6853408" u="1"/>
        <s v="MSKU5873625" u="1"/>
        <s v="NBYU8091924" u="1"/>
        <s v="NBYU8114336" u="1"/>
        <s v="NBYU8198506" u="1"/>
        <s v="NBYU8310977" u="1"/>
        <s v="NBYU9008792" u="1"/>
        <s v="NBYU0122839" u="1"/>
        <s v="EXFU5620468" u="1"/>
        <s v="EXFU5667568" u="1"/>
        <s v="FLNU6027610" u="1"/>
        <s v="NBYU8043150" u="1"/>
        <s v="HOYU9652000" u="1"/>
        <s v="SLZU2504551" u="1"/>
        <s v="SLZU2833562" u="1"/>
        <s v="WHSU0448183" u="1"/>
        <s v="CAAU8422969" u="1"/>
        <s v="CIPU5074087" u="1"/>
        <s v="CIPU5082230" u="1"/>
        <s v="FFAU7340999" u="1"/>
        <s v="MRKU2469900" u="1"/>
        <s v="SEKU4688955" u="1"/>
        <s v="TCKU7263680" u="1"/>
        <s v="TCKU7467596" u="1"/>
        <s v="TCNU1723210" u="1"/>
        <s v="TCNU2444545" u="1"/>
        <s v="TLLU7517898" u="1"/>
        <s v="TRHU4841329" u="1"/>
        <s v="TRHU4847440" u="1"/>
        <s v="UETU6676720" u="1"/>
        <s v="UETU8027910" u="1"/>
        <s v="WHSU0534091" u="1"/>
        <s v="WHSU2193733" u="1"/>
        <s v="WHSU2695602" u="1"/>
        <s v="CAAU2538191" u="1"/>
        <s v="CAAU8922054" u="1"/>
        <s v="MRSU3350251" u="1"/>
        <s v="PRKU6260167" u="1"/>
        <s v="SLZU2556597" u="1"/>
        <s v="SUDU6967208" u="1"/>
        <s v="SUDU7658522" u="1"/>
        <s v="WHSU8202827" u="1"/>
        <s v="WHSU8515288" u="1"/>
        <s v="PONU8193350" u="1"/>
        <s v="MRKU7443792" u="1"/>
        <s v="MRKU9055923" u="1"/>
        <s v="SKYU2602490" u="1"/>
        <s v="SUDU7439150" u="1"/>
        <s v="EURU5254836" u="1"/>
        <s v="EXFU5226449" u="1"/>
        <s v="HASU4423347" u="1"/>
        <s v="HASU4945465" u="1"/>
        <s v="HASU5158654" u="1"/>
        <s v="MRKU2754683" u="1"/>
        <s v="MRKU4195440" u="1"/>
        <s v="MRKU4507975" u="1"/>
        <s v="MRKU4970803" u="1"/>
        <s v="MRSU3004623" u="1"/>
        <s v="MRSU4321237" u="1"/>
        <s v="MRSU9258190" u="1"/>
        <s v="MSKU1605265" u="1"/>
        <s v="MSKU1958046" u="1"/>
        <s v="SUDU8732080" u="1"/>
        <s v="SUDU8761284" u="1"/>
        <s v="TCKU6928672" u="1"/>
        <s v="SITU9189166" u="1"/>
        <s v="TIIU2550470" u="1"/>
        <s v="UNIU8060316" u="1"/>
        <s v="ZJFU2010020" u="1"/>
        <s v="RLTU2099067" u="1"/>
        <s v="SLZU2898157" u="1"/>
        <s v="TIFU1774540" u="1"/>
        <s v="DKOU2410785" u="1"/>
        <s v="DKOU2411056" u="1"/>
        <s v="TWCU2195156" u="1"/>
        <s v="PCVU2642909" u="1"/>
        <s v="RYDU2624868" u="1"/>
        <s v="SEGU3493620" u="1"/>
        <s v="SIMU2511085" u="1"/>
        <s v="SIMU2621673" u="1"/>
        <s v="TIFU3784492" u="1"/>
        <s v="WHSU0277389" u="1"/>
        <s v="WHSU0536598" u="1"/>
        <s v="WHSU2725754" u="1"/>
        <s v="FTAU1201144" u="1"/>
        <s v="TWCU2272648" u="1"/>
        <s v="HASU4389746" u="1"/>
        <s v="HASU4544781" u="1"/>
        <s v="MRKU3287048" u="1"/>
        <s v="MRKU3427540" u="1"/>
        <s v="MRKU3895536" u="1"/>
        <s v="SEGU5657912" u="1"/>
        <s v="TCKU6632952" u="1"/>
        <s v="TCLU5158764" u="1"/>
        <s v="BSIU9455986" u="1"/>
        <s v="CNIU2175774" u="1"/>
        <s v="HASU4016104" u="1"/>
        <s v="MRKU4085144" u="1"/>
        <s v="MSKU0093694" u="1"/>
        <s v="MSKU1304317" u="1"/>
        <s v="MSKU9713306" u="1"/>
        <s v="MSKU9889770" u="1"/>
        <s v="SEKU6971898" u="1"/>
        <s v="SUDU6543909" u="1"/>
        <s v="TCNU6168189" u="1"/>
        <s v="TGHU6709500" u="1"/>
        <s v="WHSU4054470" u="1"/>
        <s v="FSCU8957512" u="1"/>
        <s v="RLTU3044536" u="1"/>
        <s v="EXFU5526981" u="1"/>
        <s v="EXFU5626419" u="1"/>
        <s v="EXFU5643376" u="1"/>
        <s v="TIIU2239874" u="1"/>
        <s v="OAYU1145311" u="1"/>
        <s v="OAYU1146010" u="1"/>
        <s v="OAYU1146508" u="1"/>
        <s v="OAYU1146750" u="1"/>
        <s v="OAYU1148178" u="1"/>
        <s v="OAYU1148516" u="1"/>
        <s v="ONEU1729570" u="1"/>
        <s v="ONEU9227861" u="1"/>
        <s v="OTPU6045512" u="1"/>
        <s v="TCKU4631448" u="1"/>
        <s v="WHSU6703590" u="1"/>
        <s v="WHSU8399927" u="1"/>
        <s v="WHSU0194807" u="1"/>
        <s v="WHSU0301119" u="1"/>
        <s v="WHSU0535924" u="1"/>
        <s v="WHSU2003176" u="1"/>
        <s v="WHSU2009750" u="1"/>
        <s v="WHSU2922389" u="1"/>
        <s v="MRKU6244414" u="1"/>
        <s v="MRSU5284863" u="1"/>
        <s v="MRSU5880055" u="1"/>
        <s v="MRSU6452540" u="1"/>
        <s v="MRSU6456289" u="1"/>
        <s v="MRSU7756892" u="1"/>
        <s v="GAOU2267403" u="1"/>
        <s v="KSBU0102126" u="1"/>
        <s v="SITU2670040" u="1"/>
        <s v="TLLU3238112" u="1"/>
        <s v="CAAU2553010" u="1"/>
        <s v="CXTU1144833" u="1"/>
        <s v="EXFU5589090" u="1"/>
        <s v="UTCU4831707" u="1"/>
        <s v="DHDU2570104" u="1"/>
        <s v="EXFU6678417" u="1"/>
        <s v="SEGU8118452" u="1"/>
        <s v="SLZU2610487" u="1"/>
        <s v="SNTU7002030" u="1"/>
        <s v="SNTU7102321" u="1"/>
        <s v="SNTU7700067" u="1"/>
        <s v="SNTU7700956" u="1"/>
        <s v="SNTU7702692" u="1"/>
        <s v="SWTU2241868" u="1"/>
        <s v="TCLU9080920" u="1"/>
        <s v="UTCU4711867" u="1"/>
        <s v="UTCU4711888" u="1"/>
        <s v="UTCU4910241" u="1"/>
        <s v="UTCU4921272" u="1"/>
        <s v="UTCU5015605" u="1"/>
        <s v="UTCU5020793" u="1"/>
        <s v="UTCU5034272" u="1"/>
        <s v="CSGU6390951" u="1"/>
        <s v="FCIU9560900" u="1"/>
        <s v="OOCU1043184" u="1"/>
        <s v="OOCU9348786" u="1"/>
        <s v="TXGU8048729" u="1"/>
        <s v="FPTU5005832" u="1"/>
        <s v="SLZU2512691" u="1"/>
        <s v="SLZU2832606" u="1"/>
        <s v="EURU1249770" u="1"/>
        <s v="TCLU1911972" u="1"/>
        <s v="YMMU1365628" u="1"/>
        <s v="NCCU1286132" u="1"/>
        <s v="TIIU2396127" u="1"/>
        <s v="WHSU2241343" u="1"/>
        <s v="WHSU2507290" u="1"/>
        <s v="WHSU2799422" u="1"/>
        <s v="DHGU2148065" u="1"/>
        <s v="DHGU2348079" u="1"/>
        <s v="DHGU2348084" u="1"/>
        <s v="DHGU2348232" u="1"/>
        <s v="DHGU2448252" u="1"/>
        <s v="EGSU3268380" u="1"/>
        <s v="EGSU3854294" u="1"/>
        <s v="EISU2284924" u="1"/>
        <s v="EMCU6429005" u="1"/>
        <s v="WHLU0619254" u="1"/>
        <s v="WHSU2345482" u="1"/>
        <s v="FYIU1606090" u="1"/>
        <s v="FYIU2604554" u="1"/>
        <s v="SIMU6044420" u="1"/>
        <s v="SIMU6101936" u="1"/>
        <s v="SIMU6104067" u="1"/>
        <s v="SIMU6105696" u="1"/>
        <s v="SIMU6107066" u="1"/>
        <s v="WHSU4039579" u="1"/>
        <s v="TIFU7420740" u="1"/>
        <s v="TIFU7420816" u="1"/>
        <s v="TIFU7422341" u="1"/>
        <s v="TIFU7841651" u="1"/>
        <s v="IAAU2014137" u="1"/>
        <s v="WHSU5052641" u="1"/>
        <s v="TRHU4278241" u="1"/>
        <s v="DJLU2161890" u="1"/>
        <s v="DJLU2230374" u="1"/>
        <s v="SKLU2060823" u="1"/>
        <s v="BEAU5410751" u="1"/>
        <s v="SKLU2032591" u="1"/>
        <s v="ONEU0817234" u="1"/>
        <s v="ONEU1402037" u="1"/>
        <s v="ONEU5556302" u="1"/>
        <s v="ONEU5829285" u="1"/>
        <s v="TCLU8543872" u="1"/>
        <s v="TRHU5431078" u="1"/>
        <s v="TRHU6906455" u="1"/>
        <s v="TXGU8675246" u="1"/>
        <s v="OOCU1163765" u="1"/>
        <s v="MRKU4152160" u="1"/>
        <s v="MRKU4217831" u="1"/>
        <s v="MRKU5267077" u="1"/>
        <s v="MRKU5885537" u="1"/>
        <s v="SUDU8802969" u="1"/>
        <s v="BSIU3071772" u="1"/>
        <s v="CAIU6004601" u="1"/>
        <s v="CXDU1652832" u="1"/>
        <s v="FTAU2181145" u="1"/>
        <s v="ONEU2491506" u="1"/>
        <s v="FCIU5686167" u="1"/>
        <s v="TEMU0315240" u="1"/>
        <s v="TRHU7650481" u="1"/>
        <s v="DFSU1213160" u="1"/>
        <s v="EGHU3965695" u="1"/>
        <s v="EURU1115093" u="1"/>
        <s v="EURU1213398" u="1"/>
        <s v="EURU1213401" u="1"/>
        <s v="EURU1312620" u="1"/>
        <s v="TEMU0318300" u="1"/>
        <s v="BEAU5355166" u="1"/>
        <s v="FDCU0510597" u="1"/>
        <s v="FFAU4018377" u="1"/>
        <s v="ONEU5642484" u="1"/>
        <s v="TCLU1856643" u="1"/>
        <s v="TRHU5893332" u="1"/>
        <s v="EGSU2283591" u="1"/>
        <s v="TRHU1203953" u="1"/>
        <s v="EOLU8615349" u="1"/>
        <s v="ONEU2786786" u="1"/>
        <s v="SITU2850947" u="1"/>
        <s v="TAHU9081646" u="1"/>
        <s v="TCLU3520410" u="1"/>
        <s v="TLLU3132096" u="1"/>
        <s v="EOLU8276965" u="1"/>
        <s v="EOLU8281370" u="1"/>
        <s v="TCLU7241435" u="1"/>
        <s v="TXGU7148092" u="1"/>
        <s v="UETU7379367" u="1"/>
        <s v="KKFU8088547" u="1"/>
        <s v="ONEU0326307" u="1"/>
        <s v="TCLU7967069" u="1"/>
        <s v="HMMU2096038" u="1"/>
        <s v="MOAU1414451" u="1"/>
        <s v="TRHU3058094" u="1"/>
        <s v="CAAU4622803" u="1"/>
        <s v="TIIU4665781" u="1"/>
        <s v="TIIU5760398" u="1"/>
        <s v="TIIU7202203" u="1"/>
        <s v="RLTU3919670" u="1"/>
        <s v="TCKU4367269" u="1"/>
        <s v="FFAU7423434" u="1"/>
        <s v="ONEU0374959" u="1"/>
        <s v="TRHU1351652" u="1"/>
        <s v="ONEU2260512" u="1"/>
        <s v="DRYU4257767" u="1"/>
        <s v="EIAU2524107" u="1"/>
        <s v="EXXU3018958" u="1"/>
        <s v="EXXU3019928" u="1"/>
        <s v="ONEU2845805" u="1"/>
        <s v="SEGU1051444" u="1"/>
        <s v="SLZU2563913" u="1"/>
        <s v="TCLU4665086" u="1"/>
        <s v="FCIU6274349" u="1"/>
        <s v="NRSU3412776" u="1"/>
        <s v="UETU7037636" u="1"/>
        <s v="AAMU2613040" u="1"/>
        <s v="CXTU1088447" u="1"/>
        <s v="EXFU0715616" u="1"/>
        <s v="BEAU5356096" u="1"/>
        <s v="DRYU6035985" u="1"/>
        <s v="GAOU6516021" u="1"/>
        <s v="ONEU0357988" u="1"/>
        <s v="TCLU8959160" u="1"/>
        <s v="FCIU6283206" u="1"/>
        <s v="FCIU6557863" u="1"/>
        <s v="FTAU1192320" u="1"/>
        <s v="MRSU3917448" u="1"/>
        <s v="RMCU2636389" u="1"/>
        <s v="TCNU5130609" u="1"/>
        <s v="TRHU4813271" u="1"/>
        <s v="UACU4017293" u="1"/>
        <s v="UACU4148420" u="1"/>
        <s v="GLDU9908880" u="1"/>
        <s v="OCGU2035420" u="1"/>
        <s v="REGU1261331" u="1"/>
        <s v="REGU3215103" u="1"/>
        <s v="RLTU2097594" u="1"/>
        <s v="SLZU2837763" u="1"/>
        <s v="TXGU5553990" u="1"/>
        <s v="GAOU6528043" u="1"/>
        <s v="UETU4125271" u="1"/>
        <s v="WHSU0496999" u="1"/>
        <s v="GTYU1200888" u="1"/>
        <s v="HLBU1721670" u="1"/>
        <s v="UACU4030504" u="1"/>
        <s v="CHRU5005965" u="1"/>
        <s v="BMOU1462279" u="1"/>
        <s v="FTAU1605465" u="1"/>
        <s v="KKTU8128536" u="1"/>
        <s v="KKTU8159558" u="1"/>
        <s v="MOAU1419155" u="1"/>
        <s v="ONEU2829194" u="1"/>
        <s v="HAMU2385164" u="1"/>
        <s v="EGHU3321727" u="1"/>
        <s v="EGSU3327694" u="1"/>
        <s v="EGSU3441834" u="1"/>
        <s v="EGSU6453736" u="1"/>
        <s v="EGSU9241350" u="1"/>
        <s v="EITU0127386" u="1"/>
        <s v="EITU3132283" u="1"/>
        <s v="EXFU5628849" u="1"/>
        <s v="GMCU7157182" u="1"/>
        <s v="TCKU3185038" u="1"/>
        <s v="EXFU6698780" u="1"/>
        <s v="EXXU3000727" u="1"/>
        <s v="EXXU3001235" u="1"/>
        <s v="FLNU6005313" u="1"/>
        <s v="SLZU2578410" u="1"/>
        <s v="SLZU2578493" u="1"/>
        <s v="SLZU2849492" u="1"/>
        <s v="UTCU5010389" u="1"/>
        <s v="UTCU5040573" u="1"/>
        <s v="EIAU2532078" u="1"/>
        <s v="EXXU3000326" u="1"/>
        <s v="EXXU3001683" u="1"/>
        <s v="EXXU3019018" u="1"/>
        <s v="SLZU2565942" u="1"/>
        <s v="SLZU2864727" u="1"/>
        <s v="NYKU3676940" u="1"/>
        <s v="BEAU2323144" u="1"/>
        <s v="EIAU2538076" u="1"/>
        <s v="EIAU5212709" u="1"/>
        <s v="EITU3096231" u="1"/>
        <s v="EMCU6361245" u="1"/>
        <s v="DHDU9035178" u="1"/>
        <s v="NSSU0152980" u="1"/>
        <s v="NSSU7095157" u="1"/>
        <s v="KKFU8060468" u="1"/>
        <s v="ONEU1167051" u="1"/>
        <s v="MEDU2711870" u="1"/>
        <s v="MEDU5708037" u="1"/>
        <s v="EITU9201186" u="1"/>
        <s v="EGHU3376421" u="1"/>
        <s v="EGHU3709559" u="1"/>
        <s v="EOLU8301380" u="1"/>
        <s v="APZU4511230" u="1"/>
        <s v="CMAU4135210" u="1"/>
        <s v="CMAU4971816" u="1"/>
        <s v="SEGU5203627" u="1"/>
        <s v="SEKU5682782" u="1"/>
        <s v="TGHU6838512" u="1"/>
        <s v="BGBU3703710" u="1"/>
        <s v="BGBU5013890" u="1"/>
        <s v="ONEU2548221" u="1"/>
        <s v="IAAU2687272" u="1"/>
        <s v="IAAU2764321" u="1"/>
        <s v="IAAU2834244" u="1"/>
        <s v="IAAU2980465" u="1"/>
        <s v="TGBU2644292" u="1"/>
        <s v="ALCU0510617" u="1"/>
        <s v="ALCU0521993" u="1"/>
        <s v="APZU3982106" u="1"/>
        <s v="CAAU2524602" u="1"/>
        <s v="FCIU5540758" u="1"/>
        <s v="CAAU8007910" u="1"/>
        <s v="CCRU1000138" u="1"/>
        <s v="BEAU2298144" u="1"/>
        <s v="SEKU5514095" u="1"/>
        <s v="TEMU7280871" u="1"/>
        <s v="TCNU6643165" u="1"/>
        <s v="YMLU5182730" u="1"/>
        <s v="TCNU8691985" u="1"/>
        <s v="BMOU1516415" u="1"/>
        <s v="FCIU5679532" u="1"/>
        <s v="KKTU8028964" u="1"/>
        <s v="KKTU8064323" u="1"/>
        <s v="MOAU1449334" u="1"/>
        <s v="NYKU3882323" u="1"/>
        <s v="TCLU4258537" u="1"/>
        <s v="DJDU7078889" u="1"/>
        <s v="MRKU9672735" u="1"/>
        <s v="NBYU8315388" u="1"/>
        <s v="CXTU1147489" u="1"/>
        <s v="EOLU8501618" u="1"/>
        <s v="IAAU2724226" u="1"/>
        <s v="SEGU8024327" u="1"/>
        <s v="MSDU8376381" u="1"/>
        <s v="OCGU2037295" u="1"/>
        <s v="ESDU1371570" u="1"/>
        <s v="JXJU3235693" u="1"/>
        <s v="JXJU3252598" u="1"/>
        <s v="JXJU3261331" u="1"/>
        <s v="REGU1270924" u="1"/>
        <s v="TRHU3610135" u="1"/>
        <s v="MRSU6329704" u="1"/>
        <s v="TCNU8638208" u="1"/>
        <s v="TXGU5617483" u="1"/>
        <s v="TXGU6083192" u="1"/>
        <s v="NYKU9786939" u="1"/>
        <s v="BAFU8901854" u="1"/>
        <s v="CMAU0340113" u="1"/>
        <s v="TRHU1090646" u="1"/>
        <s v="UTCU4597590" u="1"/>
        <s v="EIAU2538137" u="1"/>
        <s v="EOLU8220307" u="1"/>
        <s v="EOLU8301190" u="1"/>
        <s v="EXFU6728436" u="1"/>
        <s v="SLZU2592212" u="1"/>
        <s v="MRKU9784925" u="1"/>
        <s v="SEGU8189203" u="1"/>
        <s v="TCKU7500544" u="1"/>
        <s v="TIFU3764032" u="1"/>
        <s v="CAIU7316590" u="1"/>
        <s v="MSDU1047872" u="1"/>
        <s v="MSNU5237459" u="1"/>
        <s v="TXGU6880200" u="1"/>
        <s v="EXOU2580028" u="1"/>
        <s v="EXOU3600176" u="1"/>
        <s v="TCLU3454279" u="1"/>
        <s v="TRHU7338534" u="1"/>
        <s v="EITU3166093" u="1"/>
        <s v="ZCSU6732689" u="1"/>
        <s v="EIAU2600995" u="1"/>
        <s v="EOLU8277600" u="1"/>
        <s v="EXFU5670690" u="1"/>
        <s v="PCVU2631890" u="1"/>
        <s v="SLZU2532888" u="1"/>
        <s v="EGHU8309827" u="1"/>
        <s v="EGSU2230328" u="1"/>
        <s v="EITU9387316" u="1"/>
        <s v="EMCU6105639" u="1"/>
        <s v="KKTU8088557" u="1"/>
        <s v="ONEU0762363" u="1"/>
        <s v="TCKU1862865" u="1"/>
        <s v="FSCU8429768" u="1"/>
        <s v="HAMU3801435" u="1"/>
        <s v="PONU2021585" u="1"/>
        <s v="CAIU3138130" u="1"/>
        <s v="UETU4056606" u="1"/>
        <s v="TCLU7358674" u="1"/>
        <s v="TRHU3968113" u="1"/>
        <s v="TCLU4239732" u="1"/>
        <s v="CAIU9349150" u="1"/>
        <s v="SEGU4731023" u="1"/>
        <s v="RLTU2048239" u="1"/>
        <s v="SLZU2572793" u="1"/>
        <s v="TIFU1753867" u="1"/>
        <s v="TCLU4676666" u="1"/>
        <s v="UETU4074343" u="1"/>
        <s v="UETU4086262" u="1"/>
        <s v="OOCU0729729" u="1"/>
        <s v="FCIU4281380" u="1"/>
        <s v="BSIU9673904" u="1"/>
        <s v="NYKU0769247" u="1"/>
        <s v="SITU2814744" u="1"/>
        <s v="APZU3549992" u="1"/>
        <s v="BSIU3052730" u="1"/>
        <s v="GAOU2041627" u="1"/>
        <s v="LYGU0155129" u="1"/>
        <s v="TIIU2779105" u="1"/>
        <s v="TLLU2023505" u="1"/>
        <s v="UNIU6253698" u="1"/>
        <s v="MSDU2901970" u="1"/>
        <s v="MSMU1973648" u="1"/>
        <s v="CIMU0496664" u="1"/>
        <s v="LEGU1101410" u="1"/>
        <s v="LEGU1220640" u="1"/>
        <s v="LEGU1230802" u="1"/>
        <s v="LEGU1236272" u="1"/>
        <s v="RLTU2055222" u="1"/>
        <s v="TIFU1003646" u="1"/>
        <s v="GAOU2511150" u="1"/>
        <s v="BMOU2308334" u="1"/>
        <s v="MEDU5532082" u="1"/>
        <s v="MEDU6158892" u="1"/>
        <s v="MSNU2440890" u="1"/>
        <s v="TIFU7425551" u="1"/>
        <s v="CIMU0931165" u="1"/>
        <s v="LEGU1000097" u="1"/>
        <s v="TIFU2252073" u="1"/>
        <s v="OOCU5772311" u="1"/>
        <s v="OOCU9684440" u="1"/>
        <s v="TSSU5216384" u="1"/>
        <s v="GLDU3448896" u="1"/>
        <s v="MEDU1866944" u="1"/>
        <s v="MEDU2840836" u="1"/>
        <s v="MEDU3006258" u="1"/>
        <s v="MEDU3044514" u="1"/>
        <s v="MEDU3250958" u="1"/>
        <s v="MSDU1168684" u="1"/>
        <s v="MSMU1558950" u="1"/>
        <s v="MSMU3260733" u="1"/>
        <s v="MSNU1860624" u="1"/>
        <s v="TCLU7453202" u="1"/>
        <s v="EOLU8216668" u="1"/>
        <s v="EOLU8600863" u="1"/>
        <s v="MSKU1913740" u="1"/>
        <s v="EXXU3079104" u="1"/>
        <s v="EXXU3079110" u="1"/>
        <s v="MRKU7402319" u="1"/>
        <s v="TCKU6613910" u="1"/>
        <s v="ONEU0507814" u="1"/>
        <s v="BSIU2369510" u="1"/>
        <s v="CARU3081241" u="1"/>
        <s v="CMAU0877381" u="1"/>
        <s v="CXTU1094917" u="1"/>
        <s v="EIAU2624739" u="1"/>
        <s v="EXFU5639503" u="1"/>
        <s v="FCIU2251704" u="1"/>
        <s v="INLU2203562" u="1"/>
        <s v="RLTU2064440" u="1"/>
        <s v="RLTU2095035" u="1"/>
        <s v="SLZU2523314" u="1"/>
        <s v="SLZU2589121" u="1"/>
        <s v="TEMU5983406" u="1"/>
        <s v="TGHU2589140" u="1"/>
        <s v="EXFU5573319" u="1"/>
        <s v="UTCU5031695" u="1"/>
        <s v="HASU4955550" u="1"/>
        <s v="JJAU0034067" u="1"/>
        <s v="EOLU8284940" u="1"/>
        <s v="EOLU8295230" u="1"/>
        <s v="MRSU0319782" u="1"/>
        <s v="MSKU2798024" u="1"/>
        <s v="MSDU5311406" u="1"/>
        <s v="CAIU2941980" u="1"/>
        <s v="EIAU2604291" u="1"/>
        <s v="EOLU8223013" u="1"/>
        <s v="EOLU8252500" u="1"/>
        <s v="EURU1167100" u="1"/>
        <s v="EURU1264327" u="1"/>
        <s v="EXFU5545981" u="1"/>
        <s v="GESU8051647" u="1"/>
        <s v="HCHU2488037" u="1"/>
        <s v="RLTU3036952" u="1"/>
        <s v="SCZU8765148" u="1"/>
        <s v="SLZU2577650" u="1"/>
        <s v="SLZU2840896" u="1"/>
        <s v="SLZU2864856" u="1"/>
        <s v="TEMU2105304" u="1"/>
        <s v="EGSU2115875" u="1"/>
        <s v="EGSU3820020" u="1"/>
        <s v="HALU2434033" u="1"/>
        <s v="HALU2452401" u="1"/>
        <s v="SKLU1002458" u="1"/>
        <s v="SKLU1401186" u="1"/>
        <s v="SKHU6476533" u="1"/>
        <s v="LEGU1232301" u="1"/>
        <s v="RLTU2049148" u="1"/>
        <s v="SKHU8115041" u="1"/>
        <s v="GMCU2150518" u="1"/>
        <s v="GMCU2154447" u="1"/>
        <s v="GMCU3160104" u="1"/>
        <s v="OOLU1820911" u="1"/>
        <s v="TGHU1230427" u="1"/>
        <s v="FUWU2201270" u="1"/>
        <s v="FUWU2201352" u="1"/>
        <s v="MSKU7370424" u="1"/>
        <s v="EXFU5609788" u="1"/>
        <s v="EXFU5618774" u="1"/>
        <s v="LEGU1201790" u="1"/>
        <s v="RLTU2032504" u="1"/>
        <s v="SLZU2592336" u="1"/>
        <s v="FTAU2337984" u="1"/>
        <s v="SLZU2630138" u="1"/>
        <s v="BGBU5140106" u="1"/>
        <s v="CAIU3439339" u="1"/>
        <s v="DFJU2550385" u="1"/>
        <s v="FANU3713315" u="1"/>
        <s v="HLBU1021790" u="1"/>
        <s v="TIFU3751734" u="1"/>
        <s v="EURU1160908" u="1"/>
        <s v="EURU1364476" u="1"/>
        <s v="EURU1662418" u="1"/>
        <s v="SITU2669780" u="1"/>
        <s v="SZLU5067191" u="1"/>
        <s v="BEAU2596745" u="1"/>
        <s v="BGBU4736868" u="1"/>
        <s v="BGBU4791037" u="1"/>
        <s v="CMAU1451750" u="1"/>
        <s v="FCIU5407473" u="1"/>
        <s v="FCIU6153434" u="1"/>
        <s v="TCKU2099172" u="1"/>
        <s v="YTYU1100383" u="1"/>
        <s v="BSIU3242983" u="1"/>
        <s v="SEGU1232648" u="1"/>
        <s v="TCLU3329261" u="1"/>
        <s v="TEMU3578410" u="1"/>
        <s v="CMAU8235963" u="1"/>
        <s v="PCIU9096600" u="1"/>
        <s v="GCXU2225400" u="1"/>
        <s v="ONEU2119000" u="1"/>
        <s v="FCIU4172440" u="1"/>
        <s v="TIFU7421561" u="1"/>
        <s v="EGHU3510778" u="1"/>
        <s v="TIIU4380011" u="1"/>
        <s v="CMAU2849943" u="1"/>
        <s v="CMAU3090893" u="1"/>
        <s v="TEMU3523799" u="1"/>
        <s v="TRHU1294700" u="1"/>
        <s v="TTNU3896440" u="1"/>
        <s v="DCIU5520092" u="1"/>
        <s v="NRSU0202190" u="1"/>
        <s v="SITU2550317" u="1"/>
        <s v="MSMU2076038" u="1"/>
        <s v="TCLU5047375" u="1"/>
        <s v="TLLU4901174" u="1"/>
        <s v="KKFU7917160" u="1"/>
        <s v="YMMU6848017" u="1"/>
        <s v="JOTU0006951" u="1"/>
        <s v="JOTU0008701" u="1"/>
        <s v="HCHU2418111" u="1"/>
        <s v="MSKU7641130" u="1"/>
        <s v="SUDU7793543" u="1"/>
        <s v="HCHU2417305" u="1"/>
        <s v="MSKU6777354" u="1"/>
        <s v="KOCU2045850" u="1"/>
        <s v="WHSU0295989" u="1"/>
        <s v="WHSU4030205" u="1"/>
        <s v="EURU5345176" u="1"/>
        <s v="TIFU5240543" u="1"/>
        <s v="TIFU5240585" u="1"/>
        <s v="WHSU8191743" u="1"/>
        <s v="CMAU8960698" u="1"/>
        <s v="TGBU3715174" u="1"/>
        <s v="EIAU2524447" u="1"/>
        <s v="EXFU5639355" u="1"/>
        <s v="PCVU2537884" u="1"/>
        <s v="RLTU2097763" u="1"/>
        <s v="BMOU2920334" u="1"/>
        <s v="CAAU2101576" u="1"/>
        <s v="DJDU7084578" u="1"/>
        <s v="HLBU1388220" u="1"/>
        <s v="MRKU8490119" u="1"/>
        <s v="MRSU6556930" u="1"/>
        <s v="EOLU8254673" u="1"/>
        <s v="HASU4868543" u="1"/>
        <s v="MRKU0689676" u="1"/>
        <s v="MRKU6019413" u="1"/>
        <s v="MRKU6145854" u="1"/>
        <s v="MRKU7530346" u="1"/>
        <s v="MSKU5162801" u="1"/>
        <s v="MSKU7239986" u="1"/>
        <s v="MSKU9700464" u="1"/>
        <s v="SUDU6586135" u="1"/>
        <s v="TCKU6890577" u="1"/>
        <s v="BSIU3472630" u="1"/>
        <s v="CMAU0668479" u="1"/>
        <s v="CMAU0669897" u="1"/>
        <s v="CMAU3283784" u="1"/>
        <s v="CXDU1024630" u="1"/>
        <s v="FBIU0024994" u="1"/>
        <s v="FCGU2236805" u="1"/>
        <s v="FCIU3437231" u="1"/>
        <s v="GLDU9863657" u="1"/>
        <s v="MAGU2146684" u="1"/>
        <s v="TCLU2728396" u="1"/>
        <s v="TEMU0901030" u="1"/>
        <s v="TEMU2531104" u="1"/>
        <s v="TEMU3189439" u="1"/>
        <s v="TGHU1257177" u="1"/>
        <s v="TRHU1294830" u="1"/>
        <s v="TRHU2382730" u="1"/>
        <s v="UETU2294354" u="1"/>
        <s v="MSMU8054400" u="1"/>
        <s v="REGU5208530" u="1"/>
        <s v="TRHU6351866" u="1"/>
        <s v="BMOU1693160" u="1"/>
        <s v="REGU1292158" u="1"/>
        <s v="TLLU3616980" u="1"/>
        <s v="OOCU4831744" u="1"/>
        <s v="APZU4702766" u="1"/>
        <s v="CSOU1256325" u="1"/>
        <s v="SEGU5002432" u="1"/>
        <s v="TEMU5869380" u="1"/>
        <s v="MCRU2003450" u="1"/>
        <s v="MNBU4038749" u="1"/>
        <s v="MSBU8322829" u="1"/>
        <s v="MSNU7150785" u="1"/>
        <s v="INKU6384501" u="1"/>
        <s v="MRKU2075846" u="1"/>
        <s v="MRKU2714910" u="1"/>
        <s v="MRKU3700716" u="1"/>
        <s v="MRKU4460570" u="1"/>
        <s v="MSKU1187735" u="1"/>
        <s v="MSKU1788206" u="1"/>
        <s v="MSKU9763950" u="1"/>
        <s v="SUDU6715253" u="1"/>
        <s v="TCNU5177988" u="1"/>
        <s v="CAIU3440160" u="1"/>
        <s v="DTCU6241215" u="1"/>
        <s v="EITU0612340" u="1"/>
        <s v="EITU9148414" u="1"/>
        <s v="EXFU5514872" u="1"/>
        <s v="EXFU5586194" u="1"/>
        <s v="EXFU5621422" u="1"/>
        <s v="EXFU5646375" u="1"/>
        <s v="OOCU8961319" u="1"/>
        <s v="RLTU2088458" u="1"/>
        <s v="RLTU2094168" u="1"/>
        <s v="CAAU8750823" u="1"/>
        <s v="CAIU9520643" u="1"/>
        <s v="REGU1246867" u="1"/>
        <s v="TCKU2338810" u="1"/>
        <s v="DCIU5526779" u="1"/>
        <s v="EURU5346526" u="1"/>
        <s v="HPCU2814629" u="1"/>
        <s v="EGSU6503056" u="1"/>
        <s v="ONEU3263305" u="1"/>
        <s v="HLBU9140380" u="1"/>
        <s v="HLBU9302583" u="1"/>
        <s v="MRKU4349566" u="1"/>
        <s v="SUDU6831401" u="1"/>
        <s v="TCNU3299020" u="1"/>
        <s v="TLLU5826183" u="1"/>
        <s v="CSNU5529403" u="1"/>
        <s v="KKFU7884616" u="1"/>
        <s v="ONEU3172118" u="1"/>
        <s v="ONEU8004626" u="1"/>
        <s v="NZLU2210262" u="1"/>
        <s v="FFAU6448530" u="1"/>
        <s v="NCCU1501981" u="1"/>
        <s v="NYKU3821610" u="1"/>
        <s v="ONEU3213290" u="1"/>
        <s v="SEGU5473411" u="1"/>
        <s v="FFAU6790939" u="1"/>
        <s v="ONEU6383048" u="1"/>
        <s v="SLZU2406133" u="1"/>
        <s v="TCLU2768043" u="1"/>
        <s v="TCLU6372873" u="1"/>
        <s v="GLDU9485557" u="1"/>
        <s v="ONEU0539010" u="1"/>
        <s v="CSNU6485341" u="1"/>
        <s v="FSCU8619813" u="1"/>
        <s v="OOCU9503943" u="1"/>
        <s v="TGBU4783506" u="1"/>
        <s v="FCIU3541966" u="1"/>
        <s v="ONEU3097605" u="1"/>
        <s v="ONEU5493380" u="1"/>
        <s v="TCNU6807401" u="1"/>
        <s v="MWTU1264605" u="1"/>
        <s v="BEAU5189168" u="1"/>
        <s v="HLBU1729075" u="1"/>
        <s v="HLBU2822135" u="1"/>
        <s v="ONEU3286620" u="1"/>
        <s v="SEGU1918200" u="1"/>
        <s v="SEKU1525635" u="1"/>
        <s v="UETU4038201" u="1"/>
        <s v="SUDU8569395" u="1"/>
        <s v="LEGU1222284" u="1"/>
        <s v="KMTU9464269" u="1"/>
        <s v="TGBU1215966" u="1"/>
        <s v="INKU6336421" u="1"/>
        <s v="MRKU3598585" u="1"/>
        <s v="MRKU4341565" u="1"/>
        <s v="MRKU4893498" u="1"/>
        <s v="MRKU5712547" u="1"/>
        <s v="MSKU0157227" u="1"/>
        <s v="MSKU1953445" u="1"/>
        <s v="TCNU7514584" u="1"/>
        <s v="CAIU9301100" u="1"/>
        <s v="EGSU1406069" u="1"/>
        <s v="GCXU6049464" u="1"/>
        <s v="TGBU4037425" u="1"/>
        <s v="EIAU2537758" u="1"/>
        <s v="EOLU8250678" u="1"/>
        <s v="GESU8046830" u="1"/>
        <s v="NLLU2804122" u="1"/>
        <s v="RLTU3037218" u="1"/>
        <s v="SLZU2562917" u="1"/>
        <s v="TIDU0209810" u="1"/>
        <s v="TIDU1611870" u="1"/>
        <s v="TEMU0447674" u="1"/>
        <s v="BEAU5686919" u="1"/>
        <s v="BEAU6358555" u="1"/>
        <s v="DFSU6723839" u="1"/>
        <s v="MIEU0041364" u="1"/>
        <s v="MIEU2012684" u="1"/>
        <s v="MRKU2512421" u="1"/>
        <s v="MRKU2799034" u="1"/>
        <s v="MRKU2857383" u="1"/>
        <s v="MRKU3055401" u="1"/>
        <s v="MRSU5507313" u="1"/>
        <s v="MRSU6300110" u="1"/>
        <s v="TGBU3687051" u="1"/>
        <s v="CXTU1150040" u="1"/>
        <s v="FPTU5003716" u="1"/>
        <s v="SKLU0414471" u="1"/>
        <s v="TIFU1508875" u="1"/>
        <s v="CSNU7137211" u="1"/>
        <s v="FFAU7022262" u="1"/>
        <s v="FSCU8679197" u="1"/>
        <s v="OOCU7042591" u="1"/>
        <s v="OOCU7575163" u="1"/>
        <s v="OOCU8999802" u="1"/>
        <s v="OOCU9004369" u="1"/>
        <s v="OOCU9444882" u="1"/>
        <s v="OOLU8996800" u="1"/>
        <s v="TGBU9834870" u="1"/>
        <s v="TRHU4658494" u="1"/>
        <s v="SLZU2617434" u="1"/>
        <s v="GCXU2299228" u="1"/>
        <s v="MTSU9600433" u="1"/>
        <s v="NYKU3722243" u="1"/>
        <s v="ONEU2120260" u="1"/>
        <s v="ONEU2443154" u="1"/>
        <s v="GCXU6483059" u="1"/>
        <s v="ONEU0383082" u="1"/>
        <s v="ONEU0960245" u="1"/>
        <s v="ONEU1753094" u="1"/>
        <s v="TCNU6981666" u="1"/>
        <s v="TLLU6065026" u="1"/>
        <s v="UETU4085456" u="1"/>
        <s v="AAMU2615608" u="1"/>
        <s v="AAMU2616060" u="1"/>
        <s v="AAMU2618844" u="1"/>
        <s v="HPCU2797305" u="1"/>
        <s v="FFAU6185286" u="1"/>
        <s v="FFAU7235951" u="1"/>
        <s v="SITU2682186" u="1"/>
        <s v="TIIU6279005" u="1"/>
        <s v="CAAU2731657" u="1"/>
        <s v="HPCU3000247" u="1"/>
        <s v="CMAU7488170" u="1"/>
        <s v="EOLU8251294" u="1"/>
        <s v="TEMU0944639" u="1"/>
        <s v="FUWU2201347" u="1"/>
        <s v="XZXU0000069" u="1"/>
        <s v="XZXU0000080" u="1"/>
        <s v="XZXU0000095" u="1"/>
        <s v="XZXU0000109" u="1"/>
        <s v="XZXU0000114" u="1"/>
        <s v="XZXU0000120" u="1"/>
        <s v="FFAU7536343" u="1"/>
        <s v="TWCU4061705" u="1"/>
        <s v="CAIU8702319" u="1"/>
        <s v="HASU4328118" u="1"/>
        <s v="MRKU5889039" u="1"/>
        <s v="MRSU3027423" u="1"/>
        <s v="MRSU3286384" u="1"/>
        <s v="MRSU3409386" u="1"/>
        <s v="MRSU4008583" u="1"/>
        <s v="MRSU4232886" u="1"/>
        <s v="MSKU0364667" u="1"/>
        <s v="MSKU1304111" u="1"/>
        <s v="FFAU1177415" u="1"/>
        <s v="DJLU2162114" u="1"/>
        <s v="DJLU2163511" u="1"/>
        <s v="PHRU2607386" u="1"/>
        <s v="GLDU9798192" u="1"/>
        <s v="KKTU8142956" u="1"/>
        <s v="KKTU8261298" u="1"/>
        <s v="BEAU2076846" u="1"/>
        <s v="OOCU0992041" u="1"/>
        <s v="GAOU2012125" u="1"/>
        <s v="PHRU2703733" u="1"/>
        <s v="CAAU2872969" u="1"/>
        <s v="FFAU7252223" u="1"/>
        <s v="RLTU3055356" u="1"/>
        <s v="RLTU3058205" u="1"/>
        <s v="RYDU2625165" u="1"/>
        <s v="SEKU1886392" u="1"/>
        <s v="SITU9224626" u="1"/>
        <s v="SLZU2872384" u="1"/>
        <s v="TIIU2540050" u="1"/>
        <s v="KKTU8190023" u="1"/>
        <s v="KSBU0102050" u="1"/>
        <s v="SEGU2061832" u="1"/>
        <s v="KOCU4526073" u="1"/>
        <s v="SLTU5625187" u="1"/>
        <s v="SLTU5625253" u="1"/>
        <s v="PCLU3259659" u="1"/>
        <s v="TCLU1958809" u="1"/>
        <s v="TEMU5315705" u="1"/>
        <s v="MEDU7799720" u="1"/>
        <s v="MSMU5024465" u="1"/>
        <s v="FFAU6416317" u="1"/>
        <s v="BGBU4741210" u="1"/>
        <s v="BGBU4777316" u="1"/>
        <s v="EXFU8221754" u="1"/>
        <s v="RMCU7231568" u="1"/>
        <s v="EXFU5648491" u="1"/>
        <s v="KKTU8011621" u="1"/>
        <s v="KMCU2500380" u="1"/>
        <s v="KMCU2601430" u="1"/>
        <s v="NYKU9778300" u="1"/>
        <s v="TIFU1525893" u="1"/>
        <s v="MSNU3725069" u="1"/>
        <s v="UETU6986406" u="1"/>
        <s v="FBLU0157440" u="1"/>
        <s v="TGBU9744293" u="1"/>
        <s v="EIAU2525470" u="1"/>
        <s v="RLTU2076349" u="1"/>
        <s v="RLTU2086579" u="1"/>
        <s v="SLZU2535341" u="1"/>
        <s v="CAIU3593956" u="1"/>
        <s v="SITU2636278" u="1"/>
        <s v="TCLU8209802" u="1"/>
        <s v="TRHU5395664" u="1"/>
        <s v="APZU4538436" u="1"/>
        <s v="CMAU7579516" u="1"/>
        <s v="ECMU7249836" u="1"/>
        <s v="TRHU3660202" u="1"/>
        <s v="FCIU3842701" u="1"/>
        <s v="GMCU3260551" u="1"/>
        <s v="IHOU1056803" u="1"/>
        <s v="IHOU3050825" u="1"/>
        <s v="ITTU7060952" u="1"/>
        <s v="RLTU2051398" u="1"/>
        <s v="CMAU0513775" u="1"/>
        <s v="CMAU2627571" u="1"/>
        <s v="CMAU2693589" u="1"/>
        <s v="ECMU1135517" u="1"/>
        <s v="FCIU6055675" u="1"/>
        <s v="FCIU9294307" u="1"/>
        <s v="FLNU5006742" u="1"/>
        <s v="GCXU2354156" u="1"/>
        <s v="GLDU3920030" u="1"/>
        <s v="SEGU2013958" u="1"/>
        <s v="TEMU1074889" u="1"/>
        <s v="TEMU4005480" u="1"/>
        <s v="TGBU1129960" u="1"/>
        <s v="TGBU3155758" u="1"/>
        <s v="TGCU2006985" u="1"/>
        <s v="TGHU1807231" u="1"/>
        <s v="TLLU2336120" u="1"/>
        <s v="TRHU1999455" u="1"/>
        <s v="TRHU3861336" u="1"/>
        <s v="BMOU1688163" u="1"/>
        <s v="CAIU6052750" u="1"/>
        <s v="SOEU2212612" u="1"/>
        <s v="CSNU8125766" u="1"/>
        <s v="TIIU5789827" u="1"/>
        <s v="ONEU5971670" u="1"/>
        <s v="TCLU7936129" u="1"/>
        <s v="TGBU9703170" u="1"/>
        <s v="ONEU1070143" u="1"/>
        <s v="BEAU5465374" u="1"/>
        <s v="FFAU6057768" u="1"/>
        <s v="TRHU4784595" u="1"/>
        <s v="FFAU6215668" u="1"/>
        <s v="NYKU4888814" u="1"/>
        <s v="ONEU0480652" u="1"/>
        <s v="TCLU6640699" u="1"/>
        <s v="MRKU0415227" u="1"/>
        <s v="MRKU8627120" u="1"/>
        <s v="MRKU9691910" u="1"/>
        <s v="CSNU2242030" u="1"/>
        <s v="MNBU4544618" u="1"/>
        <s v="HAMU1538464" u="1"/>
        <s v="HLXU1002036" u="1"/>
        <s v="SEGU8122283" u="1"/>
        <s v="SEGU8185403" u="1"/>
        <s v="BAFU8807637" u="1"/>
        <s v="BAFU8816460" u="1"/>
        <s v="SIMU2693288" u="1"/>
        <s v="CSNU5574254" u="1"/>
        <s v="CSNU6880562" u="1"/>
        <s v="FFAU5488755" u="1"/>
        <s v="OOCU7179136" u="1"/>
        <s v="OOCU8857449" u="1"/>
        <s v="SEKU4545403" u="1"/>
        <s v="TGBU4108236" u="1"/>
        <s v="OOCU1089631" u="1"/>
        <s v="CSNU1596070" u="1"/>
        <s v="OOLU0602427" u="1"/>
        <s v="EGSU2548540" u="1"/>
        <s v="EGSU2570992" u="1"/>
        <s v="EGSU2572402" u="1"/>
        <s v="EMCU9956313" u="1"/>
        <s v="FFAU4438873" u="1"/>
        <s v="TWCU8256578" u="1"/>
        <s v="MAGU2477656" u="1"/>
        <s v="TCKU2717537" u="1"/>
        <s v="HASU4774357" u="1"/>
        <s v="HASU5206027" u="1"/>
        <s v="MRSU5592399" u="1"/>
        <s v="CAAU4905655" u="1"/>
        <s v="EXFU6629407" u="1"/>
        <s v="FTAU1978303" u="1"/>
        <s v="GMCU2107759" u="1"/>
        <s v="SIMU2591898" u="1"/>
        <s v="TIFU3751159" u="1"/>
        <s v="TLLU3640693" u="1"/>
        <s v="TWCU8109279" u="1"/>
        <s v="BGBU4735563" u="1"/>
        <s v="HCHU2145315" u="1"/>
        <s v="HCHU2414348" u="1"/>
        <s v="HCHU2544357" u="1"/>
        <s v="TWCU2101178" u="1"/>
        <s v="HASU4093749" u="1"/>
        <s v="MAGU5492459" u="1"/>
        <s v="MRKU2144058" u="1"/>
        <s v="MRKU2921950" u="1"/>
        <s v="MRKU6455063" u="1"/>
        <s v="SUDU8670008" u="1"/>
        <s v="TEMU7291454" u="1"/>
        <s v="TEMU8853026" u="1"/>
        <s v="BEAU2924119" u="1"/>
        <s v="BEAU2945404" u="1"/>
        <s v="CAIU6050211" u="1"/>
        <s v="FTAU1055245" u="1"/>
        <s v="FTAU2181818" u="1"/>
        <s v="SEGU2493815" u="1"/>
        <s v="SEGU3288055" u="1"/>
        <s v="TEMU0391657" u="1"/>
        <s v="TEMU4346471" u="1"/>
        <s v="BEAU5597046" u="1"/>
        <s v="EOLU8265153" u="1"/>
        <s v="BEAU2854623" u="1"/>
        <s v="FTAU1060806" u="1"/>
        <s v="FTAU1125980" u="1"/>
        <s v="SEGU3254461" u="1"/>
        <s v="TEMU3904732" u="1"/>
        <s v="TGIU3220463" u="1"/>
        <s v="BGBU4734459" u="1"/>
        <s v="CMAU0875413" u="1"/>
        <s v="CMAU2883450" u="1"/>
        <s v="FCGU2238114" u="1"/>
        <s v="TEMU1019900" u="1"/>
        <s v="FTAU2061999" u="1"/>
        <s v="BGBU3709030" u="1"/>
        <s v="BGBU3709071" u="1"/>
        <s v="TEMU0543066" u="1"/>
        <s v="TEMU0950966" u="1"/>
        <s v="TRHU1371896" u="1"/>
        <s v="HMMU7065641" u="1"/>
        <s v="KOCU2168556" u="1"/>
        <s v="MRKU8465585" u="1"/>
        <s v="MSKU1685424" u="1"/>
        <s v="HPCU2811234" u="1"/>
        <s v="SITU2793467" u="1"/>
        <s v="SITU2845350" u="1"/>
        <s v="TIIU2912922" u="1"/>
        <s v="EGHU3388335" u="1"/>
        <s v="BSIU8422020" u="1"/>
        <s v="ESDU9244000" u="1"/>
        <s v="MSKU0805633" u="1"/>
        <s v="SUDU7522808" u="1"/>
        <s v="FYIU2604600" u="1"/>
        <s v="FYIU2604636" u="1"/>
        <s v="FYIU2604657" u="1"/>
        <s v="FYIU2604678" u="1"/>
        <s v="TIFU2252746" u="1"/>
        <s v="HASU4541484" u="1"/>
        <s v="HLBU1662407" u="1"/>
        <s v="HLXU8523864" u="1"/>
        <s v="MRKU5852277" u="1"/>
        <s v="MRSU4198565" u="1"/>
        <s v="MRSU4956731" u="1"/>
        <s v="MRSU6763135" u="1"/>
        <s v="MSKU1101963" u="1"/>
        <s v="MSKU9117987" u="1"/>
        <s v="SEKU4450078" u="1"/>
        <s v="SUDU6995318" u="1"/>
        <s v="SUDU8665830" u="1"/>
        <s v="CAIU2553368" u="1"/>
        <s v="CAIU3831397" u="1"/>
        <s v="CMAU0751670" u="1"/>
        <s v="DFSU1907324" u="1"/>
        <s v="TTNU1154267" u="1"/>
        <s v="CSNU1402848" u="1"/>
        <s v="TRHU6040381" u="1"/>
        <s v="UETU2572630" u="1"/>
        <s v="MNBU0350281" u="1"/>
        <s v="MNBU3500338" u="1"/>
        <s v="TCLU2379890" u="1"/>
        <s v="CAIU3158877" u="1"/>
        <s v="FFAU4301793" u="1"/>
        <s v="TWCU2261432" u="1"/>
        <s v="BMOU2812812" u="1"/>
        <s v="DRYU2649434" u="1"/>
        <s v="FBIU0473228" u="1"/>
        <s v="MRKU7543976" u="1"/>
        <s v="HASU4759012" u="1"/>
        <s v="MRKU2037928" u="1"/>
        <s v="MRKU3270045" u="1"/>
        <s v="MRKU3326761" u="1"/>
        <s v="MRKU3640200" u="1"/>
        <s v="MRKU5603628" u="1"/>
        <s v="MSKU1814250" u="1"/>
        <s v="CAAU8142084" u="1"/>
        <s v="CIPU5124552" u="1"/>
        <s v="CAAU2729198" u="1"/>
        <s v="TIIU2245542" u="1"/>
        <s v="CAAU8420565" u="1"/>
        <s v="HLBU2579339" u="1"/>
        <s v="MRKU3893277" u="1"/>
        <s v="MRKU3974126" u="1"/>
        <s v="MRSU6371828" u="1"/>
        <s v="CSNU1054104" u="1"/>
        <s v="EXXU3000650" u="1"/>
        <s v="MSKU1311105" u="1"/>
        <s v="MSKU1986691" u="1"/>
        <s v="TEMU2564704" u="1"/>
        <s v="UTCU5032808" u="1"/>
        <s v="FTAU2188432" u="1"/>
        <s v="FLNU6028005" u="1"/>
        <s v="NBYU8107213" u="1"/>
        <s v="NBYU8299230" u="1"/>
        <s v="SEKU6378115" u="1"/>
        <s v="CMAU5772341" u="1"/>
        <s v="FFAU7628157" u="1"/>
        <s v="TLLU6017882" u="1"/>
        <s v="HPCU5101827" u="1"/>
        <s v="TIFU1522549" u="1"/>
        <s v="TIFU3787995" u="1"/>
        <s v="CBHU9553020" u="1"/>
        <s v="OOCU8937056" u="1"/>
        <s v="TEMU3131761" u="1"/>
        <s v="FFAU1055700" u="1"/>
        <s v="HLHU8318381" u="1"/>
        <s v="SEGU2529986" u="1"/>
        <s v="CAIU4156499" u="1"/>
        <s v="FCXU0005745" u="1"/>
        <s v="CMAU9090036" u="1"/>
        <s v="FSCU5115995" u="1"/>
        <s v="TGCU2053462" u="1"/>
        <s v="TTNU4456050" u="1"/>
        <s v="MSCU3371444" u="1"/>
        <s v="TIIU2633949" u="1"/>
        <s v="FCIU6157424" u="1"/>
        <s v="SKLU1408560" u="1"/>
        <s v="TEMU4473795" u="1"/>
        <s v="TEMU5026338" u="1"/>
        <s v="CSNU5515591" u="1"/>
        <s v="CSNU8866645" u="1"/>
        <s v="OOCU8027523" u="1"/>
        <s v="TIIU4038631" u="1"/>
        <s v="CSNU6521053" u="1"/>
        <s v="RYDU2560779" u="1"/>
        <s v="LYGU3124923" u="1"/>
        <s v="TLLU6147926" u="1"/>
        <s v="CAIU6944870" u="1"/>
        <s v="DJLU2160620" u="1"/>
        <s v="PHRU2611848" u="1"/>
        <s v="EGHU3596107" u="1"/>
        <s v="EGHU3641947" u="1"/>
        <s v="WHSU0328552" u="1"/>
        <s v="WHSU0632950" u="1"/>
        <s v="WHSU0633896" u="1"/>
        <s v="WHSU0633915" u="1"/>
        <s v="WHSU0634911" u="1"/>
        <s v="WHSU0634948" u="1"/>
        <s v="WHSU0635707" u="1"/>
        <s v="CRYU9803453" u="1"/>
        <s v="ONEU3196059" u="1"/>
        <s v="SEGU1330583" u="1"/>
        <s v="EGSU3603426" u="1"/>
        <s v="EITU3171551" u="1"/>
        <s v="EITU3215428" u="1"/>
        <s v="EMCU6214500" u="1"/>
        <s v="FFAU1592376" u="1"/>
        <s v="BSIU3160669" u="1"/>
        <s v="EOLU8269185" u="1"/>
        <s v="EOLU8281920" u="1"/>
        <s v="EOLU8297016" u="1"/>
        <s v="SLZU2591920" u="1"/>
        <s v="CAIU6709799" u="1"/>
        <s v="HALU2409977" u="1"/>
        <s v="HLHU8403591" u="1"/>
        <s v="SKLU1410399" u="1"/>
        <s v="TGBU1053192" u="1"/>
        <s v="TXGU5004060" u="1"/>
        <s v="EXFU5668224" u="1"/>
        <s v="EXFU6726773" u="1"/>
        <s v="EXXU3019701" u="1"/>
        <s v="SLZU2588830" u="1"/>
        <s v="TIFU1775819" u="1"/>
        <s v="BEAU2583286" u="1"/>
        <s v="CKLU2054297" u="1"/>
        <s v="BMOU1686659" u="1"/>
        <s v="FCIU4538524" u="1"/>
        <s v="KKTU8028861" u="1"/>
        <s v="ONEU2525099" u="1"/>
        <s v="TGBU1139439" u="1"/>
        <s v="DFSU3116662" u="1"/>
        <s v="DYLU2148837" u="1"/>
        <s v="TRHU1504319" u="1"/>
        <s v="REGU5202321" u="1"/>
        <s v="UETU7489662" u="1"/>
        <s v="TRHU4830978" u="1"/>
        <s v="EGSU2405745" u="1"/>
        <s v="EGSU6346002" u="1"/>
        <s v="AXEU6033791" u="1"/>
        <s v="AXEU6043233" u="1"/>
        <s v="CAIU6467611" u="1"/>
        <s v="UETU3099183" u="1"/>
        <s v="FBIU0334222" u="1"/>
        <s v="REGU3303061" u="1"/>
        <s v="BGBU4707725" u="1"/>
        <s v="BGBU4738942" u="1"/>
        <s v="BGBU4746974" u="1"/>
        <s v="BGBU4794421" u="1"/>
        <s v="DFSU1083847" u="1"/>
        <s v="DHDU2270658" u="1"/>
        <s v="EXFU5670601" u="1"/>
        <s v="EXFU6620518" u="1"/>
        <s v="RLTU2076890" u="1"/>
        <s v="SLZU2568406" u="1"/>
        <s v="SNJU2500446" u="1"/>
        <s v="TIFU1752813" u="1"/>
        <s v="CITU2501580" u="1"/>
        <s v="DYLU5117402" u="1"/>
        <s v="FFAU3969807" u="1"/>
        <s v="FFAU1021818" u="1"/>
        <s v="KKTU7794287" u="1"/>
        <s v="KKTU8191293" u="1"/>
        <s v="NYKU9842966" u="1"/>
        <s v="TCLU3268530" u="1"/>
        <s v="EGHU3937986" u="1"/>
        <s v="SLZU2830537" u="1"/>
        <s v="SLZU2905472" u="1"/>
        <s v="SLZU2905662" u="1"/>
        <s v="UTCU5052363" u="1"/>
        <s v="MRKU6249078" u="1"/>
        <s v="ONEU1933774" u="1"/>
        <s v="NYKU3910322" u="1"/>
        <s v="BMOU6386715" u="1"/>
        <s v="NSSU0097970" u="1"/>
        <s v="NSSU7107350" u="1"/>
        <s v="TEMU7413022" u="1"/>
        <s v="TLLU6075786" u="1"/>
        <s v="MRKU5849587" u="1"/>
        <s v="SIMU7107477" u="1"/>
        <s v="BEAU6268148" u="1"/>
        <s v="TMLU8211219" u="1"/>
        <s v="KKTU7815749" u="1"/>
        <s v="YMLU3546149" u="1"/>
        <s v="NYKU9877875" u="1"/>
        <s v="SEGU2142195" u="1"/>
        <s v="AMPU8001202" u="1"/>
        <s v="TCKU4621901" u="1"/>
        <s v="UACU4157741" u="1"/>
        <s v="EIAU2603741" u="1"/>
        <s v="HOYU9668774" u="1"/>
        <s v="SEGU2825925" u="1"/>
        <s v="CMAU6473411" u="1"/>
        <s v="NYKU9778229" u="1"/>
        <s v="SKLU3508912" u="1"/>
        <s v="FTAU1074158" u="1"/>
        <s v="HALU2301318" u="1"/>
        <s v="ONEU9344723" u="1"/>
        <s v="SEGU6546528" u="1"/>
        <s v="YMMU7306047" u="1"/>
        <s v="EOLU8239982" u="1"/>
        <s v="EXFU0731556" u="1"/>
        <s v="EXFU5596382" u="1"/>
        <s v="EXFU5646966" u="1"/>
        <s v="IBTU1251643" u="1"/>
        <s v="SKLU1969073" u="1"/>
        <s v="SKLU2421084" u="1"/>
        <s v="TIFU1502943" u="1"/>
        <s v="TLLU9012415" u="1"/>
        <s v="ONEU2783489" u="1"/>
        <s v="RLTU2063043" u="1"/>
        <s v="SKLU2003968" u="1"/>
        <s v="EGHU3509484" u="1"/>
        <s v="SKHU8707020" u="1"/>
        <s v="CRXU8682311" u="1"/>
        <s v="EIAU2535143" u="1"/>
        <s v="EXFU6620483" u="1"/>
        <s v="EXXU3001620" u="1"/>
        <s v="EXXU3001976" u="1"/>
        <s v="EXXU3019635" u="1"/>
        <s v="FLNU6005186" u="1"/>
        <s v="SEGU8114375" u="1"/>
        <s v="SLZU2848876" u="1"/>
        <s v="SNJU2500512" u="1"/>
        <s v="TIFU1013942" u="1"/>
        <s v="TIFU1767773" u="1"/>
        <s v="UTCU4995249" u="1"/>
        <s v="UTCU4999075" u="1"/>
        <s v="MAGU2429010" u="1"/>
        <s v="ONEU2682610" u="1"/>
        <s v="NYKU4381985" u="1"/>
        <s v="SEGU1958939" u="1"/>
        <s v="KOCU2212577" u="1"/>
        <s v="ONEU2470545" u="1"/>
        <s v="SEGU1952139" u="1"/>
        <s v="TCLU7532488" u="1"/>
        <s v="YMLU3544059" u="1"/>
        <s v="MRKU8860044" u="1"/>
        <s v="SKHU9108181" u="1"/>
        <s v="SKHU9601135" u="1"/>
        <s v="ONEU1299042" u="1"/>
        <s v="CAIU3680198" u="1"/>
        <s v="APZU3741747" u="1"/>
        <s v="CAIU3851752" u="1"/>
        <s v="CMAU0880770" u="1"/>
        <s v="DFSU1859139" u="1"/>
        <s v="FCIU5695528" u="1"/>
        <s v="GESU1191755" u="1"/>
        <s v="GESU3835899" u="1"/>
        <s v="GLDU9903575" u="1"/>
        <s v="PCIU1831903" u="1"/>
        <s v="RLTU2110206" u="1"/>
        <s v="RLTU2110633" u="1"/>
        <s v="TEMU0471942" u="1"/>
        <s v="TEMU4179163" u="1"/>
        <s v="TRHU3267520" u="1"/>
        <s v="UTCU4852320" u="1"/>
        <s v="BSIU3056504" u="1"/>
        <s v="DHDU2056116" u="1"/>
        <s v="DHDU2193675" u="1"/>
        <s v="EOLU8237640" u="1"/>
        <s v="EOLU8267264" u="1"/>
        <s v="EOLU8295517" u="1"/>
        <s v="EOLU8301857" u="1"/>
        <s v="EXFU0719057" u="1"/>
        <s v="EXFU5561684" u="1"/>
        <s v="GESU8110539" u="1"/>
        <s v="UTTU2518068" u="1"/>
        <s v="KKTU7728562" u="1"/>
        <s v="KKTU7970299" u="1"/>
        <s v="KKTU8136172" u="1"/>
        <s v="OCGU2086221" u="1"/>
        <s v="TCLU3426641" u="1"/>
        <s v="TEMU5125834" u="1"/>
        <s v="FDCU0381062" u="1"/>
        <s v="KKTU7951072" u="1"/>
        <s v="NYKU3651860" u="1"/>
        <s v="ONEU0792692" u="1"/>
        <s v="ONEU2731443" u="1"/>
        <s v="ONEU3291164" u="1"/>
        <s v="TCKU2348423" u="1"/>
        <s v="TCKU3187128" u="1"/>
        <s v="TGCU0194348" u="1"/>
        <s v="TLLU5510575" u="1"/>
        <s v="TRHU6301145" u="1"/>
        <s v="TRHU8475059" u="1"/>
        <s v="GESU1373770" u="1"/>
        <s v="TRHU2636325" u="1"/>
        <s v="NRSU1720070" u="1"/>
        <s v="EOLU8245120" u="1"/>
        <s v="NCCU0219103" u="1"/>
        <s v="NCCU1287442" u="1"/>
        <s v="ONEU2464250" u="1"/>
        <s v="SLZU2502461" u="1"/>
        <s v="GCXU5398815" u="1"/>
        <s v="ONEU0545727" u="1"/>
        <s v="BTLU2240262" u="1"/>
        <s v="CSLU2335840" u="1"/>
        <s v="FCIU5842850" u="1"/>
        <s v="OOLU0132730" u="1"/>
        <s v="OOLU0883561" u="1"/>
        <s v="TRHU3409590" u="1"/>
        <s v="DFSU1606716" u="1"/>
        <s v="EOLU8247606" u="1"/>
        <s v="NYKU3696669" u="1"/>
        <s v="ONEU3057752" u="1"/>
        <s v="ONEU3252403" u="1"/>
        <s v="SEGU1946202" u="1"/>
        <s v="TEMU0219782" u="1"/>
        <s v="TIIU2047721" u="1"/>
        <s v="TRHU2129547" u="1"/>
        <s v="TEMU6650225" u="1"/>
        <s v="GCXU2298710" u="1"/>
        <s v="KKTU8011370" u="1"/>
        <s v="ONEU2865015" u="1"/>
        <s v="TCNU5905213" u="1"/>
        <s v="APZU4432608" u="1"/>
        <s v="CMAU7609272" u="1"/>
        <s v="FCLU9402068" u="1"/>
        <s v="TRLU7281571" u="1"/>
        <s v="EXFU5623338" u="1"/>
        <s v="GLDU9515775" u="1"/>
        <s v="KMCU2915560" u="1"/>
        <s v="ONEU2017668" u="1"/>
        <s v="NYKU3769370" u="1"/>
        <s v="KMTU7565748" u="1"/>
        <s v="FYCU7065474" u="1"/>
        <s v="NBYU8106285" u="1"/>
        <s v="CAIU9329811" u="1"/>
        <s v="UETU4095876" u="1"/>
        <s v="BEAU5369581" u="1"/>
        <s v="HAMU2101479" u="1"/>
        <s v="HLBU1951230" u="1"/>
        <s v="MRKU0719111" u="1"/>
        <s v="FTAU1024732" u="1"/>
        <s v="RLTU2009119" u="1"/>
        <s v="RLTU2037110" u="1"/>
        <s v="SKLU1906938" u="1"/>
        <s v="SKLU2025289" u="1"/>
        <s v="KKFU7850318" u="1"/>
        <s v="TCLU6725688" u="1"/>
        <s v="KKTU8014852" u="1"/>
        <s v="TRHU2969136" u="1"/>
        <s v="BMOU1458279" u="1"/>
        <s v="EIAU5213290" u="1"/>
        <s v="GCXU5189775" u="1"/>
        <s v="KKFU8162900" u="1"/>
        <s v="TCLU3740605" u="1"/>
        <s v="EGSU3935842" u="1"/>
        <s v="EITU3028068" u="1"/>
        <s v="FCIU5289703" u="1"/>
        <s v="NYKU9873864" u="1"/>
        <s v="ONEU2534383" u="1"/>
        <s v="TCLU6865925" u="1"/>
        <s v="TRHU3780846" u="1"/>
        <s v="ONEU5672529" u="1"/>
        <s v="BRFU8881270" u="1"/>
        <s v="CMAU2219414" u="1"/>
        <s v="EXFU6707990" u="1"/>
        <s v="FLNU6015076" u="1"/>
        <s v="ITTU7060823" u="1"/>
        <s v="SEGU5211392" u="1"/>
        <s v="TEMU5303556" u="1"/>
        <s v="BEAU2184584" u="1"/>
        <s v="TCKU6374185" u="1"/>
        <s v="DRYU4106483" u="1"/>
        <s v="ONEU6275383" u="1"/>
        <s v="WHSU0380479" u="1"/>
        <s v="BMOU1568846" u="1"/>
        <s v="NYKU3747386" u="1"/>
        <s v="ONEU2706815" u="1"/>
        <s v="ONEU2793276" u="1"/>
        <s v="ONEU2966221" u="1"/>
        <s v="TCKU3583936" u="1"/>
        <s v="TEMU5787091" u="1"/>
        <s v="TRHU2868850" u="1"/>
        <s v="EGSU2161490" u="1"/>
        <s v="EITU3272984" u="1"/>
        <s v="SLZU2542309" u="1"/>
        <s v="OTPU6637070" u="1"/>
        <s v="SEKU9349717" u="1"/>
        <s v="OOLU0890299" u="1"/>
        <s v="TEMU3211471" u="1"/>
        <s v="WHLU0557110" u="1"/>
        <s v="WHSU0636961" u="1"/>
        <s v="WHSU8395520" u="1"/>
        <s v="BGBU4713667" u="1"/>
        <s v="BGBU4733405" u="1"/>
        <s v="TRHU3922112" u="1"/>
        <s v="TTNU1179054" u="1"/>
        <s v="BEAU2223850" u="1"/>
        <s v="BSIU2887972" u="1"/>
        <s v="CMAU0405385" u="1"/>
        <s v="JAYU1098791" u="1"/>
        <s v="EGSU6114049" u="1"/>
        <s v="BEAU5289830" u="1"/>
        <s v="ONEU0072985" u="1"/>
        <s v="ONEU1182755" u="1"/>
        <s v="ONEU1980204" u="1"/>
        <s v="TCKU7222757" u="1"/>
        <s v="TLLU6062182" u="1"/>
        <s v="TLLU6074964" u="1"/>
        <s v="TRHU4611584" u="1"/>
        <s v="EXFU5624186" u="1"/>
        <s v="EXFU5626168" u="1"/>
        <s v="KKTU8220215" u="1"/>
        <s v="KMCU2600727" u="1"/>
        <s v="ONEU2630622" u="1"/>
        <s v="RFCU8207854" u="1"/>
        <s v="RLTU2052305" u="1"/>
        <s v="SLZU2811579" u="1"/>
        <s v="TRHU3787310" u="1"/>
        <s v="TCLU8137180" u="1"/>
        <s v="EGHU9363437" u="1"/>
        <s v="CMAU0353173" u="1"/>
        <s v="CMAU0563863" u="1"/>
        <s v="CMAU2102428" u="1"/>
        <s v="DFSU1740875" u="1"/>
        <s v="FCIU3422057" u="1"/>
        <s v="LPHU2510130" u="1"/>
        <s v="SLZU2578873" u="1"/>
        <s v="MSNU1816196" u="1"/>
        <s v="NYKU4782859" u="1"/>
        <s v="NYKU5274338" u="1"/>
        <s v="ONEU9112754" u="1"/>
        <s v="TCLU3252977" u="1"/>
        <s v="TRHU1920342" u="1"/>
        <s v="TLLU5273149" u="1"/>
        <s v="EGSU2275003" u="1"/>
        <s v="EGSU2333120" u="1"/>
        <s v="EGSU2368493" u="1"/>
        <s v="EGSU3909099" u="1"/>
        <s v="CICU3288860" u="1"/>
        <s v="CIMU0484658" u="1"/>
        <s v="EOLU8242965" u="1"/>
        <s v="EOLU8501412" u="1"/>
        <s v="CICU3280806" u="1"/>
        <s v="CICU3283960" u="1"/>
        <s v="EOLU8605103" u="1"/>
        <s v="CAAU8520775" u="1"/>
        <s v="WHSU5412270" u="1"/>
        <s v="PCVU2563630" u="1"/>
        <s v="SEKU1735009" u="1"/>
        <s v="TIFU3751360" u="1"/>
        <s v="EIAU2531765" u="1"/>
        <s v="SZLU7053833" u="1"/>
        <s v="SEGU2449664" u="1"/>
        <s v="FSCU8555010" u="1"/>
        <s v="ONEU0558489" u="1"/>
        <s v="SEKU4383350" u="1"/>
        <s v="TCNU5795939" u="1"/>
        <s v="TEMU8727389" u="1"/>
        <s v="TLLU4825794" u="1"/>
        <s v="TCLU3515097" u="1"/>
        <s v="CIMU1006648" u="1"/>
        <s v="EOLU8267937" u="1"/>
        <s v="WHSU0219628" u="1"/>
        <s v="WHSU0395165" u="1"/>
        <s v="WHSU0395313" u="1"/>
        <s v="WHSU0395329" u="1"/>
        <s v="WHSU0395340" u="1"/>
        <s v="WHSU0395587" u="1"/>
        <s v="WHSU0395606" u="1"/>
        <s v="WHSU0424160" u="1"/>
        <s v="WHSU2259044" u="1"/>
        <s v="WHSU2819642" u="1"/>
        <s v="WHSU2841013" u="1"/>
        <s v="FFAU6461830" u="1"/>
        <s v="TCLU9702623" u="1"/>
        <s v="DFJU2500872" u="1"/>
        <s v="GRMU9194693" u="1"/>
        <s v="GRMU9201093" u="1"/>
        <s v="GRMU9202398" u="1"/>
        <s v="EIAU2523245" u="1"/>
        <s v="EIAU5102091" u="1"/>
        <s v="EOLU8616638" u="1"/>
        <s v="SLZU2830199" u="1"/>
        <s v="SLZU2837573" u="1"/>
        <s v="WHSU2389285" u="1"/>
        <s v="IAAU2008833" u="1"/>
        <s v="WHSU2523814" u="1"/>
        <s v="EITU0610408" u="1"/>
        <s v="CAIU5185064" u="1"/>
        <s v="MWTU1263656" u="1"/>
        <s v="MSBU7085682" u="1"/>
        <s v="MSBU7573331" u="1"/>
        <s v="MSNU5327660" u="1"/>
        <s v="MSNU5713730" u="1"/>
        <s v="MSNU9579341" u="1"/>
        <s v="UETU7055856" u="1"/>
        <s v="BMOU1522608" u="1"/>
        <s v="TEMU5952093" u="1"/>
        <s v="TRHU2904855" u="1"/>
        <s v="KMTU7602878" u="1"/>
        <s v="KMTU7602991" u="1"/>
        <s v="KMTU7603004" u="1"/>
        <s v="EXFU0735968" u="1"/>
        <s v="EXFU5579852" u="1"/>
        <s v="EXFU5590614" u="1"/>
        <s v="EXFU5612138" u="1"/>
        <s v="RLTU2065745" u="1"/>
        <s v="SEGU8176340" u="1"/>
        <s v="UTCU4810617" u="1"/>
        <s v="MWTU1261571" u="1"/>
        <s v="SITU9052717" u="1"/>
        <s v="TIFU1509510" u="1"/>
        <s v="FBIU0189187" u="1"/>
        <s v="FCIU6032828" u="1"/>
        <s v="MSCU6771974" u="1"/>
        <s v="CAAU9336443" u="1"/>
        <s v="FSCU7153551" u="1"/>
        <s v="TRHU4425450" u="1"/>
        <s v="UETU6839030" u="1"/>
        <s v="EURU0010204" u="1"/>
        <s v="EURU0010307" u="1"/>
        <s v="FLNU5005371" u="1"/>
        <s v="FLNU5029326" u="1"/>
        <s v="MRKU9809704" u="1"/>
        <s v="TLLU8122336" u="1"/>
        <s v="KMTU7459371" u="1"/>
        <s v="TEMU5752480" u="1"/>
        <s v="CAIU3328295" u="1"/>
        <s v="CAIU3576291" u="1"/>
        <s v="CAIU3636575" u="1"/>
        <s v="WHSU8299825" u="1"/>
        <s v="WHSU8630403" u="1"/>
        <s v="GOTU1911592" u="1"/>
        <s v="EGHU9764907" u="1"/>
        <s v="EITU1878273" u="1"/>
        <s v="HLBU1146139" u="1"/>
        <s v="MBJU2630461" u="1"/>
        <s v="SELU4010672" u="1"/>
        <s v="CAAU9940495" u="1"/>
        <s v="FFAU6195556" u="1"/>
        <s v="MWTU7241470" u="1"/>
        <s v="SITU2522871" u="1"/>
        <s v="TIIU2655700" u="1"/>
        <s v="TLLU3516764" u="1"/>
        <s v="RDXU1421057" u="1"/>
        <s v="RDXU1421123" u="1"/>
        <s v="RDXU2521390" u="1"/>
        <s v="CAAU5998945" u="1"/>
        <s v="EMCU8531696" u="1"/>
        <s v="GAOU6473830" u="1"/>
        <s v="DJLU2230060" u="1"/>
        <s v="EGHU3404523" u="1"/>
        <s v="EGSU2200030" u="1"/>
        <s v="EGSU6425924" u="1"/>
        <s v="EITU0435959" u="1"/>
        <s v="EITU1785904" u="1"/>
        <s v="EITU1935455" u="1"/>
        <s v="TXGU5620722" u="1"/>
        <s v="CAAU5018450" u="1"/>
        <s v="TIFU5244955" u="1"/>
        <s v="TIFU5247213" u="1"/>
        <s v="MSMU3004644" u="1"/>
        <s v="TIIU5409423" u="1"/>
        <s v="NSSU0182901" u="1"/>
        <s v="NYKU3572781" u="1"/>
        <s v="NYKU9830950" u="1"/>
        <s v="TCLU4404668" u="1"/>
        <s v="TGBU3183298" u="1"/>
        <s v="EGHU3665152" u="1"/>
        <s v="EGHU3736195" u="1"/>
        <s v="EITU0190305" u="1"/>
        <s v="EITU0549329" u="1"/>
        <s v="SEGU2505198" u="1"/>
        <s v="DHGU2348187" u="1"/>
        <s v="CAIU7496743" u="1"/>
        <s v="MSBU8705962" u="1"/>
        <s v="MSDU6463316" u="1"/>
        <s v="TLLU7917132" u="1"/>
        <s v="BEAU2940486" u="1"/>
        <s v="BSIU2610252" u="1"/>
        <s v="FCIU7080780" u="1"/>
        <s v="TEMU0523413" u="1"/>
        <s v="ONEU6590148" u="1"/>
        <s v="TCKU4208014" u="1"/>
        <s v="TCLU9706280" u="1"/>
        <s v="MRKU2814993" u="1"/>
        <s v="MRKU6294164" u="1"/>
        <s v="MRKU9216381" u="1"/>
        <s v="MSKU1154768" u="1"/>
        <s v="TCKU3931559" u="1"/>
        <s v="TCLU2482379" u="1"/>
        <s v="ONEU3174070" u="1"/>
        <s v="CAAU8375492" u="1"/>
        <s v="CAIU4618771" u="1"/>
        <s v="MRSU3450693" u="1"/>
        <s v="HLXU1027230" u="1"/>
        <s v="MRKU6974794" u="1"/>
        <s v="SEGU3136598" u="1"/>
        <s v="FDCU0359881" u="1"/>
        <s v="GESU5756063" u="1"/>
        <s v="MOFU5830464" u="1"/>
        <s v="ONEU1973442" u="1"/>
        <s v="TGCU5299022" u="1"/>
        <s v="TRHU7006165" u="1"/>
        <s v="GAOU6716591" u="1"/>
        <s v="MSBU5167230" u="1"/>
        <s v="MSDU6764599" u="1"/>
        <s v="MSDU8501210" u="1"/>
        <s v="BEAU6023700" u="1"/>
        <s v="OOCU5772100" u="1"/>
        <s v="OOCU7589700" u="1"/>
        <s v="OOLU9762642" u="1"/>
        <s v="TCKU6180960" u="1"/>
        <s v="TEMU8177425" u="1"/>
        <s v="TGBU5902277" u="1"/>
        <s v="TCLU3607104" u="1"/>
        <s v="TSSU2067224" u="1"/>
        <s v="SNCU3601203" u="1"/>
        <s v="SNCU3601287" u="1"/>
        <s v="WSDU6000456" u="1"/>
        <s v="CSNU8112938" u="1"/>
        <s v="OOCU5723451" u="1"/>
        <s v="OOCU5770936" u="1"/>
        <s v="OOCU5771758" u="1"/>
        <s v="OOCU7489466" u="1"/>
        <s v="TLLU7519864" u="1"/>
        <s v="AMFU3239672" u="1"/>
        <s v="CMAU0859602" u="1"/>
        <s v="CMAU2183456" u="1"/>
        <s v="FBIU0075081" u="1"/>
        <s v="TIIU2919017" u="1"/>
        <s v="FBIU0338974" u="1"/>
        <s v="TCLU3538024" u="1"/>
        <s v="FFAU2568306" u="1"/>
        <s v="OTPU6619441" u="1"/>
        <s v="FFAU7323306" u="1"/>
        <s v="HPCU5029975" u="1"/>
        <s v="SELU4192197" u="1"/>
        <s v="TIIU5487508" u="1"/>
        <s v="TIIU5671710" u="1"/>
        <s v="TIIU6094779" u="1"/>
        <s v="SEKU1732761" u="1"/>
        <s v="SITU2641248" u="1"/>
        <s v="GESU6640099" u="1"/>
        <s v="TCNU4014029" u="1"/>
        <s v="BEAU2937918" u="1"/>
        <s v="BEAU2943839" u="1"/>
        <s v="DFSU3089593" u="1"/>
        <s v="RLTU2010531" u="1"/>
        <s v="HPCU4701302" u="1"/>
        <s v="OOCU7669051" u="1"/>
        <s v="SEKU1297772" u="1"/>
        <s v="TWCU2153530" u="1"/>
        <s v="ONEU1795757" u="1"/>
        <s v="SEKU4395767" u="1"/>
        <s v="TIIU4661220" u="1"/>
        <s v="GLDU9928700" u="1"/>
        <s v="NYKU3735810" u="1"/>
        <s v="EXXU3071192" u="1"/>
        <s v="EXXU3071211" u="1"/>
        <s v="LBGU2216737" u="1"/>
        <s v="SIMU2511568" u="1"/>
        <s v="SIMU6044353" u="1"/>
        <s v="TIFU1340138" u="1"/>
        <s v="DFSU1256520" u="1"/>
        <s v="SITU2478911" u="1"/>
        <s v="TIIU2401429" u="1"/>
        <s v="DKOU2523020" u="1"/>
        <s v="CAIU5198190" u="1"/>
        <s v="EOLU8254170" u="1"/>
        <s v="OTPU6630564" u="1"/>
        <s v="SEGU8002631" u="1"/>
        <s v="FYCU7231030" u="1"/>
        <s v="GAOU2497176" u="1"/>
        <s v="GAOU2502307" u="1"/>
        <s v="TSSU2416199" u="1"/>
        <s v="LEGU1230382" u="1"/>
        <s v="RLTU2080185" u="1"/>
        <s v="RLTU3066073" u="1"/>
        <s v="SLZU2581389" u="1"/>
        <s v="SLZU2899277" u="1"/>
        <s v="TIFU1008566" u="1"/>
        <s v="TIFU1511210" u="1"/>
        <s v="TIFU1773396" u="1"/>
        <s v="TIFU3759993" u="1"/>
        <s v="LEGU1200665" u="1"/>
        <s v="LEGU1220194" u="1"/>
        <s v="SITU2624410" u="1"/>
        <s v="DHDU1370518" u="1"/>
        <s v="DHDU1371134" u="1"/>
        <s v="DHDU1375799" u="1"/>
        <s v="DHDU1479577" u="1"/>
        <s v="EOLU8253450" u="1"/>
        <s v="EXFU6634213" u="1"/>
        <s v="MRKU0441503" u="1"/>
        <s v="MRKU2938736" u="1"/>
        <s v="MUKU1353911" u="1"/>
        <s v="SIMU2688147" u="1"/>
        <s v="UACU3737241" u="1"/>
        <s v="SLZU2592681" u="1"/>
        <s v="TGIU3247551" u="1"/>
        <s v="TGIU3248780" u="1"/>
        <s v="TSSU2086672" u="1"/>
        <s v="WHLU0691454" u="1"/>
        <s v="CAXU6938800" u="1"/>
        <s v="NYKU4705364" u="1"/>
        <s v="SITU2759800" u="1"/>
        <s v="TIIU5678166" u="1"/>
        <s v="BLKU2512332" u="1"/>
        <s v="BLKU2557527" u="1"/>
        <s v="BRFU8886667" u="1"/>
        <s v="CAAU2045549" u="1"/>
        <s v="EIAU2521577" u="1"/>
        <s v="EIAU5102131" u="1"/>
        <s v="FTAU2077336" u="1"/>
        <s v="JOTU0000357" u="1"/>
        <s v="JOTU0007475" u="1"/>
        <s v="MRKU8345701" u="1"/>
        <s v="MRKU9150480" u="1"/>
        <s v="RLTU2039073" u="1"/>
        <s v="SEKU1638586" u="1"/>
        <s v="SLZU2519649" u="1"/>
        <s v="SLZU2522560" u="1"/>
        <s v="SLZU2565120" u="1"/>
        <s v="SLZU2595000" u="1"/>
        <s v="SLZU2864270" u="1"/>
        <s v="FLNU6026888" u="1"/>
        <s v="FLNU6026893" u="1"/>
        <s v="FLNU6026907" u="1"/>
        <s v="CAAU4508447" u="1"/>
        <s v="WHSU2383693" u="1"/>
        <s v="CAAU6943063" u="1"/>
        <s v="FLNU6027626" u="1"/>
        <s v="LMGU5024180" u="1"/>
        <s v="SLXU2619255" u="1"/>
        <s v="SLXU2619492" u="1"/>
        <s v="TSSU2397490" u="1"/>
        <s v="TSSU2461686" u="1"/>
        <s v="TSSU5270019" u="1"/>
        <s v="UETU7809956" u="1"/>
        <s v="UETU7956258" u="1"/>
        <s v="FFAU8117001" u="1"/>
        <s v="LBGU2217055" u="1"/>
        <s v="LBGU2217060" u="1"/>
        <s v="ZJFU2010015" u="1"/>
        <s v="CAAU2977569" u="1"/>
        <s v="MWTU7241058" u="1"/>
        <s v="TGBU3489056" u="1"/>
        <s v="TWCU2255527" u="1"/>
        <s v="MRKU7290179" u="1"/>
        <s v="BEAU5398039" u="1"/>
        <s v="BMOU5325968" u="1"/>
        <s v="CSNU5710371" u="1"/>
        <s v="OOCU0986671" u="1"/>
        <s v="OOCU7812877" u="1"/>
        <s v="OOLU4329603" u="1"/>
        <s v="TGBU8601493" u="1"/>
        <s v="TIIU5360724" u="1"/>
        <s v="CSNU8125149" u="1"/>
        <s v="GCXU5097684" u="1"/>
        <s v="OOCU7555526" u="1"/>
        <s v="TCKU7546210" u="1"/>
        <s v="CSGU7018300" u="1"/>
        <s v="CSNU7490532" u="1"/>
        <s v="FFAU7163173" u="1"/>
        <s v="BAFU8604331" u="1"/>
        <s v="BAFU8625777" u="1"/>
        <s v="EGHU9674742" u="1"/>
        <s v="TRHU1314664" u="1"/>
        <s v="REGU1277301" u="1"/>
        <s v="BAFU8896594" u="1"/>
        <s v="EIAU2531868" u="1"/>
        <s v="EIAU2535647" u="1"/>
        <s v="EIAU2625294" u="1"/>
        <s v="EIAU5102759" u="1"/>
        <s v="EIAU6511469" u="1"/>
        <s v="EOLU8235225" u="1"/>
        <s v="EXFU4428050" u="1"/>
        <s v="EXFU5672456" u="1"/>
        <s v="ITTU3055161" u="1"/>
        <s v="SEGU8093797" u="1"/>
        <s v="SLZU2500200" u="1"/>
        <s v="SLZU2521585" u="1"/>
        <s v="SLZU2541832" u="1"/>
        <s v="SLZU2550829" u="1"/>
        <s v="SLZU2576628" u="1"/>
        <s v="TGBU2358513" u="1"/>
        <s v="TGHU6235777" u="1"/>
        <s v="TIFU1003775" u="1"/>
        <s v="TIFU3762148" u="1"/>
        <s v="TSSU2036856" u="1"/>
        <s v="BEAU5179262" u="1"/>
        <s v="CKLU3058912" u="1"/>
        <s v="CKSU2219520" u="1"/>
        <s v="CKSU4015510" u="1"/>
        <s v="DYLU2144282" u="1"/>
        <s v="FCIU5802800" u="1"/>
        <s v="NSSU0098494" u="1"/>
        <s v="NSSU0108859" u="1"/>
        <s v="SEGU1848248" u="1"/>
        <s v="SEGU1904953" u="1"/>
        <s v="SEGU2975550" u="1"/>
        <s v="TEMU4137240" u="1"/>
        <s v="BEAU6376796" u="1"/>
        <s v="MRKU0746647" u="1"/>
        <s v="MRKU6684460" u="1"/>
        <s v="MRSU7490863" u="1"/>
        <s v="SUDU5480489" u="1"/>
        <s v="SUDU7457699" u="1"/>
        <s v="TCLU2339964" u="1"/>
        <s v="TLLU5493190" u="1"/>
        <s v="TLLU6111944" u="1"/>
        <s v="CKSU2202620" u="1"/>
        <s v="CKSU2220407" u="1"/>
        <s v="FPTU5007244" u="1"/>
        <s v="FTAU1043183" u="1"/>
        <s v="KMTU7436801" u="1"/>
        <s v="SEGU2271649" u="1"/>
        <s v="SLZU2820668" u="1"/>
        <s v="TIFU1511499" u="1"/>
        <s v="OOCU5454347" u="1"/>
        <s v="OOCU5899585" u="1"/>
        <s v="OOCU6305585" u="1"/>
        <s v="OOCU9445662" u="1"/>
        <s v="TXGU8101525" u="1"/>
        <s v="TXGU8208318" u="1"/>
        <s v="MWTU1267965" u="1"/>
        <s v="TCLU3306332" u="1"/>
        <s v="TRHU3960154" u="1"/>
        <s v="EOLU8257610" u="1"/>
        <s v="EOLU8277895" u="1"/>
        <s v="FTAU1133076" u="1"/>
        <s v="GAOU2021220" u="1"/>
        <s v="TEMU3904898" u="1"/>
        <s v="FFAU7031726" u="1"/>
        <s v="UNIU8060770" u="1"/>
        <s v="EURU1214537" u="1"/>
        <s v="TIFU7214610" u="1"/>
        <s v="EOLU8602948" u="1"/>
        <s v="EOLU8617423" u="1"/>
        <s v="FDCU0359264" u="1"/>
        <s v="EXFU8103509" u="1"/>
        <s v="GCXU5885515" u="1"/>
        <s v="SLZU2850169" u="1"/>
        <s v="EIAU2527580" u="1"/>
        <s v="EXXU3000080" u="1"/>
        <s v="RLTU3044650" u="1"/>
        <s v="SLZU2515371" u="1"/>
        <s v="SLZU2804163" u="1"/>
        <s v="HALU2434711" u="1"/>
        <s v="RDXU1325351" u="1"/>
        <s v="RDXU1325412" u="1"/>
        <s v="RDXU1325496" u="1"/>
        <s v="CXGU0001117" u="1"/>
        <s v="REGU5215910" u="1"/>
        <s v="REGU5260312" u="1"/>
        <s v="TLLU6039120" u="1"/>
        <s v="TXGU7328690" u="1"/>
        <s v="TLLU5740290" u="1"/>
        <s v="SLSU2112567" u="1"/>
        <s v="FANU1486830" u="1"/>
        <s v="FANU1489844" u="1"/>
        <s v="HAMU4504283" u="1"/>
        <s v="TGBU5916049" u="1"/>
        <s v="EURU0010288" u="1"/>
        <s v="EURU1116490" u="1"/>
        <s v="EXFU1467129" u="1"/>
        <s v="PCVU5205076" u="1"/>
        <s v="MRKU7151260" u="1"/>
        <s v="SUDU7825379" u="1"/>
        <s v="RLTU2016102" u="1"/>
        <s v="CKSU4030900" u="1"/>
        <s v="SEGU2406430" u="1"/>
        <s v="TEMU7693915" u="1"/>
        <s v="EXFU5649076" u="1"/>
        <s v="EXFU5659602" u="1"/>
        <s v="EXFU6725756" u="1"/>
        <s v="EXXU3018752" u="1"/>
        <s v="FLNU5012555" u="1"/>
        <s v="GCXU2152860" u="1"/>
        <s v="GMCU3056825" u="1"/>
        <s v="GMCU3056912" u="1"/>
        <s v="TIFU1502917" u="1"/>
        <s v="EURU1214964" u="1"/>
        <s v="EOLU8233990" u="1"/>
        <s v="EOLU8246488" u="1"/>
        <s v="EOLU8600375" u="1"/>
        <s v="EOLU8612740" u="1"/>
        <s v="EOLU8615760" u="1"/>
        <s v="LEGU1208440" u="1"/>
        <s v="LEGU1231706" u="1"/>
        <s v="RLTU2078608" u="1"/>
        <s v="EGSU2370211" u="1"/>
        <s v="EGSU3248492" u="1"/>
        <s v="TRHU4927994" u="1"/>
        <s v="CKSU2213666" u="1"/>
        <s v="FTAU1055796" u="1"/>
        <s v="SEGU1867700" u="1"/>
        <s v="CMAU0813324" u="1"/>
        <s v="EURU1115072" u="1"/>
        <s v="EURU1118370" u="1"/>
        <s v="PCVU2420440" u="1"/>
        <s v="DHDU2057473" u="1"/>
        <s v="DHDU2155058" u="1"/>
        <s v="DHDU2156413" u="1"/>
        <s v="DHDU2159921" u="1"/>
        <s v="MRKU2449329" u="1"/>
        <s v="PCVU5205116" u="1"/>
        <s v="SELU4525894" u="1"/>
        <s v="SELU4756580" u="1"/>
        <s v="TGBU6339358" u="1"/>
        <s v="SEKU6427375" u="1"/>
        <s v="TLLU8887290" u="1"/>
        <s v="TLLU6074990" u="1"/>
        <s v="UETU4065906" u="1"/>
        <s v="WHSU0559398" u="1"/>
        <s v="WHSU0587194" u="1"/>
        <s v="JXLU4586950" u="1"/>
        <s v="KSBU0102147" u="1"/>
        <s v="TLLU7721772" u="1"/>
        <s v="BAFU8638835" u="1"/>
        <s v="CAAU2045446" u="1"/>
        <s v="CAAU2735708" u="1"/>
        <s v="KMCU2607526" u="1"/>
        <s v="MRSU0773028" u="1"/>
        <s v="SUDU7943052" u="1"/>
        <s v="RFCU5128833" u="1"/>
        <s v="TLLU7693536" u="1"/>
        <s v="EXFU5659710" u="1"/>
        <s v="EXFU5668646" u="1"/>
        <s v="EXFU6617453" u="1"/>
        <s v="EXXU3000460" u="1"/>
        <s v="NYKU9862052" u="1"/>
        <s v="PCVU2537328" u="1"/>
        <s v="UTCU4996918" u="1"/>
        <s v="CMAU6193133" u="1"/>
        <s v="CMAU9784741" u="1"/>
        <s v="TCNU5297495" u="1"/>
        <s v="TGBU6971673" u="1"/>
        <s v="EGSU3303120" u="1"/>
        <s v="EGSU3447555" u="1"/>
        <s v="HASU4742278" u="1"/>
        <s v="SUDU8649762" u="1"/>
        <s v="EXXU3001831" u="1"/>
        <s v="FTAU1316591" u="1"/>
        <s v="HOYU9657661" u="1"/>
        <s v="HOYU9667952" u="1"/>
        <s v="UTCU5010326" u="1"/>
        <s v="UTCU5042241" u="1"/>
        <s v="CSNU6805363" u="1"/>
        <s v="EOLU8268912" u="1"/>
        <s v="EOLU8271840" u="1"/>
        <s v="EOLU8601617" u="1"/>
        <s v="EOLU8616788" u="1"/>
        <s v="TIIU4945519" u="1"/>
        <s v="GESU8089853" u="1"/>
        <s v="OOLU6225315" u="1"/>
        <s v="PCVU2660230" u="1"/>
        <s v="UTCU4941936" u="1"/>
        <s v="FCIU4229839" u="1"/>
        <s v="EGHU8232263" u="1"/>
        <s v="GAOU6925924" u="1"/>
        <s v="TIIU5614984" u="1"/>
        <s v="TRHU6775627" u="1"/>
        <s v="CGMU3052356" u="1"/>
        <s v="YMMU7021830" u="1"/>
        <s v="OOCU7310061" u="1"/>
        <s v="CSNU1940709" u="1"/>
        <s v="EOLU8256784" u="1"/>
        <s v="EOLU8274896" u="1"/>
        <s v="EOLU8610780" u="1"/>
        <s v="EOLU8617887" u="1"/>
        <s v="FFAU3345293" u="1"/>
        <s v="FFAU5869514" u="1"/>
        <s v="OOCU0719382" u="1"/>
        <s v="TWCU2122205" u="1"/>
        <s v="TWCU2182879" u="1"/>
        <s v="BEAU4385546" u="1"/>
        <s v="BSIU2969828" u="1"/>
        <s v="BSIU3398560" u="1"/>
        <s v="TRHU3987730" u="1"/>
        <s v="IHOU3056103" u="1"/>
        <s v="MNBU4600120" u="1"/>
        <s v="MRKU2863339" u="1"/>
        <s v="MRKU5719876" u="1"/>
        <s v="UETU7591416" u="1"/>
        <s v="EOLU8272893" u="1"/>
        <s v="EOLU8294491" u="1"/>
        <s v="HALU2579187" u="1"/>
        <s v="KMLU4200201" u="1"/>
        <s v="CXTU1147597" u="1"/>
        <s v="SLZU2538628" u="1"/>
        <s v="UTCU4933289" u="1"/>
        <s v="UTCU5045209" u="1"/>
        <s v="TEMU8850198" u="1"/>
        <s v="TLLU6152727" u="1"/>
        <s v="BGBU4706190" u="1"/>
        <s v="BGBU4710924" u="1"/>
        <s v="CMAU0443852" u="1"/>
        <s v="CMAU7881249" u="1"/>
        <s v="EURU1040878" u="1"/>
        <s v="EURU1040950" u="1"/>
        <s v="EURU1040991" u="1"/>
        <s v="SEKU1628968" u="1"/>
        <s v="TGBU5586414" u="1"/>
        <s v="TRHU5716194" u="1"/>
        <s v="EGSU9076770" u="1"/>
        <s v="EMCU3966588" u="1"/>
        <s v="TIIU4349783" u="1"/>
        <s v="EOLU8266972" u="1"/>
        <s v="HALU2351284" u="1"/>
        <s v="TIFU1725187" u="1"/>
        <s v="FFAU6872997" u="1"/>
        <s v="TCLU4662596" u="1"/>
        <s v="TRHU4356920" u="1"/>
        <s v="BMOU1329440" u="1"/>
        <s v="TGCU2357320" u="1"/>
        <s v="TGCU2390967" u="1"/>
        <s v="VOLU2024243" u="1"/>
        <s v="NCCU1323576" u="1"/>
        <s v="TXGU6670780" u="1"/>
        <s v="ONEU1358762" u="1"/>
        <s v="TRHU5912598" u="1"/>
        <s v="TRHU8612280" u="1"/>
        <s v="CSNU7987555" u="1"/>
        <s v="OCGU2012810" u="1"/>
        <s v="TGBU3715180" u="1"/>
        <s v="EXXU3071269" u="1"/>
        <s v="TWCU2085400" u="1"/>
        <s v="TWCU2143471" u="1"/>
        <s v="TWCU2259688" u="1"/>
        <s v="EIAU2540047" u="1"/>
        <s v="EURU5249038" u="1"/>
        <s v="ISLU2204275" u="1"/>
        <s v="PCVU2536656" u="1"/>
        <s v="SLZU2550027" u="1"/>
        <s v="SLZU2597240" u="1"/>
        <s v="TIFU1014996" u="1"/>
        <s v="BMOU1652448" u="1"/>
        <s v="NTTU2502126" u="1"/>
        <s v="TXGU5410990" u="1"/>
        <s v="HALU2108607" u="1"/>
        <s v="SKHU9972178" u="1"/>
        <s v="BGBU5080080" u="1"/>
        <s v="BGBU5085420" u="1"/>
        <s v="BGBU5089909" u="1"/>
        <s v="BGBU5142198" u="1"/>
        <s v="FCIU4632361" u="1"/>
        <s v="GESU1189697" u="1"/>
        <s v="TEMU0902000" u="1"/>
        <s v="KKTU7954913" u="1"/>
        <s v="APHU7201045" u="1"/>
        <s v="CAAU8362197" u="1"/>
        <s v="CAIU7324810" u="1"/>
        <s v="ECMU7749873" u="1"/>
        <s v="SKLU0565272" u="1"/>
        <s v="TIFU1750282" u="1"/>
        <s v="TWCU2156170" u="1"/>
        <s v="ONEU3293320" u="1"/>
        <s v="TCLU3127677" u="1"/>
        <s v="CAIU9707439" u="1"/>
        <s v="TGBU7934083" u="1"/>
        <s v="GAOU6523308" u="1"/>
        <s v="ONEU1933352" u="1"/>
        <s v="UETU4139552" u="1"/>
        <s v="APHU7412053" u="1"/>
        <s v="CAIU3473930" u="1"/>
        <s v="CMAU2022003" u="1"/>
        <s v="CMAU7688142" u="1"/>
        <s v="FSCU4684301" u="1"/>
        <s v="TCKU6266391" u="1"/>
        <s v="TGHU6381540" u="1"/>
        <s v="BEAU2125241" u="1"/>
        <s v="BEAU2722442" u="1"/>
        <s v="CIPU2008646" u="1"/>
        <s v="GAOU2056186" u="1"/>
        <s v="GLDU9508966" u="1"/>
        <s v="IAAU2710156" u="1"/>
        <s v="ISLU2205327" u="1"/>
        <s v="MEDU2583548" u="1"/>
        <s v="PONU2092193" u="1"/>
        <s v="SLSU2100437" u="1"/>
        <s v="TLLU3638660" u="1"/>
        <s v="SUDU7786945" u="1"/>
        <s v="TCLU2002037" u="1"/>
        <s v="HASU1184510" u="1"/>
        <s v="MRKU9643697" u="1"/>
        <s v="MRKU8711396" u="1"/>
        <s v="APSU2253517" u="1"/>
        <s v="SLZU2576973" u="1"/>
        <s v="TEMU0024271" u="1"/>
        <s v="KLIU7210547" u="1"/>
        <s v="MAEU4063220" u="1"/>
        <s v="GESU6697427" u="1"/>
        <s v="TCKU1944916" u="1"/>
        <s v="GMCU3050616" u="1"/>
        <s v="SLZU2868240" u="1"/>
        <s v="TLLU6020947" u="1"/>
        <s v="HPCU2894558" u="1"/>
        <s v="BEAU5251080" u="1"/>
        <s v="BEAU5299294" u="1"/>
        <s v="FFAU6642490" u="1"/>
        <s v="ONEU0928393" u="1"/>
        <s v="ONEU5265170" u="1"/>
        <s v="TCNU4541082" u="1"/>
        <s v="BEAU2148761" u="1"/>
        <s v="ONEU2550574" u="1"/>
        <s v="CMAU3039593" u="1"/>
        <s v="FCIU6342274" u="1"/>
        <s v="TEMU2652702" u="1"/>
        <s v="TEMU4201502" u="1"/>
        <s v="TIIU2554599" u="1"/>
        <s v="BEAU2946870" u="1"/>
        <s v="SUTU2638649" u="1"/>
        <s v="SUTU2669995" u="1"/>
        <s v="SUTU2673790" u="1"/>
        <s v="SUTU2674707" u="1"/>
        <s v="BMOU1531174" u="1"/>
        <s v="NYKU3746081" u="1"/>
        <s v="TEMU0018258" u="1"/>
        <s v="DFSU1309929" u="1"/>
        <s v="TIFU1512129" u="1"/>
        <s v="DFSU4382820" u="1"/>
        <s v="FFAU6806439" u="1"/>
        <s v="ONEU0552310" u="1"/>
        <s v="ONEU5578934" u="1"/>
        <s v="SEGU9238494" u="1"/>
        <s v="TRHU8322260" u="1"/>
        <s v="BMOU1317521" u="1"/>
        <s v="EXFU5668245" u="1"/>
        <s v="FLNU5029558" u="1"/>
        <s v="GCXU5903033" u="1"/>
        <s v="KMTU7437773" u="1"/>
        <s v="MEBU1254411" u="1"/>
        <s v="PCVU2538324" u="1"/>
        <s v="PCVU2645446" u="1"/>
        <s v="RLTU2049472" u="1"/>
        <s v="SEGU3620067" u="1"/>
        <s v="BEAU2923350" u="1"/>
        <s v="CKSU2217424" u="1"/>
        <s v="DRYU3127394" u="1"/>
        <s v="EXFU6684580" u="1"/>
        <s v="RFCU8801341" u="1"/>
        <s v="SLZU2553704" u="1"/>
        <s v="SLZU2575848" u="1"/>
        <s v="SLZU2850889" u="1"/>
        <s v="TIFU3760166" u="1"/>
        <s v="EXFU5533527" u="1"/>
        <s v="GESU8004711" u="1"/>
        <s v="GESU8012342" u="1"/>
        <s v="SLZU2878058" u="1"/>
        <s v="TGTU2514235" u="1"/>
        <s v="TGTU2514507" u="1"/>
        <s v="TGTU2516834" u="1"/>
        <s v="GAOU7940857" u="1"/>
        <s v="REGU5253740" u="1"/>
        <s v="TEMU5336307" u="1"/>
        <s v="TEMU5653301" u="1"/>
        <s v="BEAU2317054" u="1"/>
        <s v="EOLU8244654" u="1"/>
        <s v="DWAU0003197" u="1"/>
        <s v="DWAU0003978" u="1"/>
        <s v="DWAU0004085" u="1"/>
        <s v="CAAU2464355" u="1"/>
        <s v="ONEU2059719" u="1"/>
        <s v="ONEU2188260" u="1"/>
        <s v="ONEU2231751" u="1"/>
        <s v="ONEU7308898" u="1"/>
        <s v="ONEU2139769" u="1"/>
        <s v="TXGU5333492" u="1"/>
        <s v="BMOU5807620" u="1"/>
        <s v="CAAU5545907" u="1"/>
        <s v="MRKU2519703" u="1"/>
        <s v="MRSU9465290" u="1"/>
        <s v="SUDU1393961" u="1"/>
        <s v="HOYU8311099" u="1"/>
        <s v="NYKU4438571" u="1"/>
        <s v="CAIU6605618" u="1"/>
        <s v="CRSU1106204" u="1"/>
        <s v="ZIMU1029939" u="1"/>
        <s v="FTAU1605742" u="1"/>
        <s v="ONEU2573034" u="1"/>
        <s v="FFAU6916884" u="1"/>
        <s v="KKFU8070722" u="1"/>
        <s v="ONEU1052155" u="1"/>
        <s v="ONEU1815010" u="1"/>
        <s v="TCNU5922627" u="1"/>
        <s v="TGBU4672821" u="1"/>
        <s v="DJLU5015101" u="1"/>
        <s v="KKFU7808473" u="1"/>
        <s v="TEMU8227505" u="1"/>
        <s v="SMCU1199958" u="1"/>
        <s v="CSNU8600932" u="1"/>
        <s v="GESU1057263" u="1"/>
        <s v="APZU3503179" u="1"/>
        <s v="CMAU6003300" u="1"/>
        <s v="EURU5358240" u="1"/>
        <s v="JHFU0121806" u="1"/>
        <s v="CAIU3347736" u="1"/>
        <s v="MOAU1419643" u="1"/>
        <s v="ONEU2175302" u="1"/>
        <s v="ONEU2950539" u="1"/>
        <s v="TCLU3762013" u="1"/>
        <s v="MSKU5957650" u="1"/>
        <s v="ONEU3259368" u="1"/>
        <s v="POLU2035684" u="1"/>
        <s v="SMCU2022735" u="1"/>
        <s v="EOLU8225886" u="1"/>
        <s v="MTCU2519930" u="1"/>
        <s v="EXFU5540640" u="1"/>
        <s v="NCCU1900533" u="1"/>
        <s v="NCCU5240079" u="1"/>
        <s v="BMOU1526943" u="1"/>
        <s v="ONEU2167652" u="1"/>
        <s v="ONEU3096213" u="1"/>
        <s v="TCLU2997796" u="1"/>
        <s v="TRHU3418903" u="1"/>
        <s v="CXTU1127271" u="1"/>
        <s v="EXFU5634760" u="1"/>
        <s v="FPTU5012512" u="1"/>
        <s v="HLBU4022548" u="1"/>
        <s v="MRKU9668801" u="1"/>
        <s v="MRSU0200010" u="1"/>
        <s v="MSKU5666588" u="1"/>
        <s v="PCVU2644619" u="1"/>
        <s v="TEMU5260011" u="1"/>
        <s v="TIFU1015101" u="1"/>
        <s v="HAMU1157690" u="1"/>
        <s v="HASU4114646" u="1"/>
        <s v="ISLU2204022" u="1"/>
        <s v="MRSU0144154" u="1"/>
        <s v="MRSU3259218" u="1"/>
        <s v="MRSU8271638" u="1"/>
        <s v="MSKU5836555" u="1"/>
        <s v="TGHU9734569" u="1"/>
        <s v="TLLU5240994" u="1"/>
        <s v="POLU2024817" u="1"/>
        <s v="CIPU2007547" u="1"/>
        <s v="CAAU5262661" u="1"/>
        <s v="MRKU0628921" u="1"/>
        <s v="MRKU5204401" u="1"/>
        <s v="MRKU7134221" u="1"/>
        <s v="MTCU2514373" u="1"/>
        <s v="TCKU6594976" u="1"/>
        <s v="NYKU3569957" u="1"/>
        <s v="ONEU2265181" u="1"/>
        <s v="ONEU2357056" u="1"/>
        <s v="TCLU3573750" u="1"/>
        <s v="CXDU1658609" u="1"/>
        <s v="ONEU1303311" u="1"/>
        <s v="ONEU2343880" u="1"/>
        <s v="TEMU4677356" u="1"/>
        <s v="FCIU6351656" u="1"/>
        <s v="SEGU8061779" u="1"/>
        <s v="SIMU2693122" u="1"/>
        <s v="TIFU1001263" u="1"/>
        <s v="TIFU1345422" u="1"/>
        <s v="TIFU1345443" u="1"/>
        <s v="TRHU6679161" u="1"/>
        <s v="TWCU2206883" u="1"/>
        <s v="TWCU2207494" u="1"/>
        <s v="UETU2904987" u="1"/>
        <s v="UETU2914774" u="1"/>
        <s v="BLKU2507151" u="1"/>
        <s v="BLKU2580527" u="1"/>
        <s v="BMOU5573563" u="1"/>
        <s v="CAAU6553635" u="1"/>
        <s v="HAMU1533246" u="1"/>
        <s v="HASU1203713" u="1"/>
        <s v="MRKU1101940" u="1"/>
        <s v="MRKU9086971" u="1"/>
        <s v="MRSU5917684" u="1"/>
        <s v="MSKU4306503" u="1"/>
        <s v="PCVU2121789" u="1"/>
        <s v="SUDU7676491" u="1"/>
        <s v="CAIU3144220" u="1"/>
        <s v="REGU3226690" u="1"/>
        <s v="SEGU1052250" u="1"/>
        <s v="TEMU0613902" u="1"/>
        <s v="TCKU3446419" u="1"/>
        <s v="TCLU7570370" u="1"/>
        <s v="TEMU5414776" u="1"/>
        <s v="CXDU1610441" u="1"/>
        <s v="NYKU3550859" u="1"/>
        <s v="NYKU3839707" u="1"/>
        <s v="NYKU3878236" u="1"/>
        <s v="ONEU2325845" u="1"/>
        <s v="TCLU3734897" u="1"/>
        <s v="TRHU2746106" u="1"/>
        <s v="OOLU0613967" u="1"/>
        <s v="FCIU4591107" u="1"/>
        <s v="TLLU6074368" u="1"/>
        <s v="EIAU2524576" u="1"/>
        <s v="FFAU6204370" u="1"/>
        <s v="FFAU8093168" u="1"/>
        <s v="FFAU8103380" u="1"/>
        <s v="SITU2491575" u="1"/>
        <s v="SLZU2577183" u="1"/>
        <s v="UETU7070001" u="1"/>
        <s v="UETU7379161" u="1"/>
        <s v="ONEU1004270" u="1"/>
        <s v="ONEU1116964" u="1"/>
        <s v="TLLU4197050" u="1"/>
        <s v="TRHU6328824" u="1"/>
        <s v="TRHU6633561" u="1"/>
        <s v="TRHU6832774" u="1"/>
        <s v="LEGU1234114" u="1"/>
        <s v="RLTU2049127" u="1"/>
        <s v="RLTU2055109" u="1"/>
        <s v="SLZU2834091" u="1"/>
        <s v="TIFU1760450" u="1"/>
        <s v="TEMU0619855" u="1"/>
        <s v="BRKU2500820" u="1"/>
        <s v="BVIU4240236" u="1"/>
        <s v="CMAU0259850" u="1"/>
        <s v="EXFU5634013" u="1"/>
        <s v="SEKU4304638" u="1"/>
        <s v="SNTU7002575" u="1"/>
        <s v="SNTU7200122" u="1"/>
        <s v="SNTU7202491" u="1"/>
        <s v="SNTU7203646" u="1"/>
        <s v="TXGU8720556" u="1"/>
        <s v="TGBU8535576" u="1"/>
        <s v="EITU3254070" u="1"/>
        <s v="MSNU5285523" u="1"/>
        <s v="MSNU6732884" u="1"/>
        <s v="MSNU6736318" u="1"/>
        <s v="MSNU8476190" u="1"/>
        <s v="MSNU9577673" u="1"/>
        <s v="OOLU9585444" u="1"/>
        <s v="KKFU7985859" u="1"/>
        <s v="ONEU5363849" u="1"/>
        <s v="REGU5142726" u="1"/>
        <s v="REGU5201578" u="1"/>
        <s v="TXGU8259207" u="1"/>
        <s v="TLLU6122379" u="1"/>
        <s v="CAIU6383300" u="1"/>
        <s v="SEGU1814905" u="1"/>
        <s v="TCLU6943484" u="1"/>
        <s v="TWCU2150758" u="1"/>
        <s v="TWCU2228732" u="1"/>
        <s v="FTAU2380698" u="1"/>
        <s v="HPCU2894990" u="1"/>
        <s v="LEGU1205203" u="1"/>
        <s v="LEGU1220403" u="1"/>
        <s v="LEGU1223233" u="1"/>
        <s v="LEGU1226438" u="1"/>
        <s v="SITU2705424" u="1"/>
        <s v="TIIU2642909" u="1"/>
        <s v="TCLU2945220" u="1"/>
        <s v="FFAU1848133" u="1"/>
        <s v="FFAU6488364" u="1"/>
        <s v="TCNU6268167" u="1"/>
        <s v="TRHU6174694" u="1"/>
        <s v="TRHU8643363" u="1"/>
        <s v="TWCU2232584" u="1"/>
        <s v="TWCU2274091" u="1"/>
        <s v="SEKU4058004" u="1"/>
        <s v="TCKU2989197" u="1"/>
        <s v="BEAU5361723" u="1"/>
        <s v="FFAU6915492" u="1"/>
        <s v="ONEU0556784" u="1"/>
        <s v="TCLU6605656" u="1"/>
        <s v="TGBU4564853" u="1"/>
        <s v="TRHU6159426" u="1"/>
        <s v="SEKU9000643" u="1"/>
        <s v="APSU4255838" u="1"/>
        <s v="REGU1292271" u="1"/>
        <s v="REGU5087613" u="1"/>
        <s v="CIPU5257679" u="1"/>
        <s v="NSSU7039831" u="1"/>
        <s v="TIFU5242356" u="1"/>
        <s v="TIIU5837653" u="1"/>
        <s v="CBHU6471400" u="1"/>
        <s v="CSNU2694472" u="1"/>
        <s v="OOCU1013195" u="1"/>
        <s v="OOCU8811535" u="1"/>
        <s v="UETU5189440" u="1"/>
        <s v="NSSU0156667" u="1"/>
        <s v="SMCU2020373" u="1"/>
        <s v="BEAU5529798" u="1"/>
        <s v="MSBU2535703" u="1"/>
        <s v="REGU3283920" u="1"/>
        <s v="TCLU3633910" u="1"/>
        <s v="AAMU6000089" u="1"/>
        <s v="AAMU6000366" u="1"/>
        <s v="AAMU6000875" u="1"/>
        <s v="AAMU6001059" u="1"/>
        <s v="CAAU2548570" u="1"/>
        <s v="SIMU6044306" u="1"/>
        <s v="SIMU6101601" u="1"/>
        <s v="SIMU6101617" u="1"/>
        <s v="SIMU6101643" u="1"/>
        <s v="CSNU5724842" u="1"/>
        <s v="CSNU8119568" u="1"/>
        <s v="FCIU9800410" u="1"/>
        <s v="FFAU5868400" u="1"/>
        <s v="OOCU8319335" u="1"/>
        <s v="OOCU8856550" u="1"/>
        <s v="OOLU9937329" u="1"/>
        <s v="TGBU5217118" u="1"/>
        <s v="UETU6972402" u="1"/>
        <s v="XYLU8232668" u="1"/>
        <s v="EURU1662300" u="1"/>
        <s v="EURU1667554" u="1"/>
        <s v="EURU1968373" u="1"/>
        <s v="MTCU2511245" u="1"/>
        <s v="MTCU2515786" u="1"/>
        <s v="MTCU2516859" u="1"/>
        <s v="FFAU1141710" u="1"/>
        <s v="FFAU7736188" u="1"/>
        <s v="FFAU7746930" u="1"/>
        <s v="JISU2005325" u="1"/>
        <s v="LMAU1001010" u="1"/>
        <s v="LMAU1001047" u="1"/>
        <s v="LMOU5250339" u="1"/>
        <s v="LMOU5260255" u="1"/>
        <s v="LMOU5260260" u="1"/>
        <s v="RLTU3055926" u="1"/>
        <s v="TRHU7467300" u="1"/>
        <s v="CSNU1777844" u="1"/>
        <s v="OOCU1027075" u="1"/>
        <s v="OOLU9608597" u="1"/>
        <s v="CAAU2891378" u="1"/>
        <s v="SITU2545500" u="1"/>
        <s v="SITU2548367" u="1"/>
        <s v="EOLU8290069" u="1"/>
        <s v="EOLU8604508" u="1"/>
        <s v="FYIU2604575" u="1"/>
        <s v="TIFU1345459" u="1"/>
        <s v="TIFU1345490" u="1"/>
        <s v="TIFU3784548" u="1"/>
        <s v="TCKU4761441" u="1"/>
        <s v="CAIU3639996" u="1"/>
        <s v="GLDU9399870" u="1"/>
        <s v="OCGU2013185" u="1"/>
        <s v="REGU3257109" u="1"/>
        <s v="GLDU9790078" u="1"/>
        <s v="TCLU7655306" u="1"/>
        <s v="TCNU6375062" u="1"/>
        <s v="SKLU0581925" u="1"/>
        <s v="SKLU1305388" u="1"/>
        <s v="SKLU2305607" u="1"/>
        <s v="SKLU2363959" u="1"/>
        <s v="CSGU2208951" u="1"/>
        <s v="OOLU0776291" u="1"/>
        <s v="TRHU3740458" u="1"/>
        <s v="DJLU2012599" u="1"/>
        <s v="FTAU1616449" u="1"/>
        <s v="TIIU2437714" u="1"/>
        <s v="FFAU7701854" u="1"/>
        <s v="SEGU2464571" u="1"/>
        <s v="TIIU5571882" u="1"/>
        <s v="FFAU5348861" u="1"/>
        <s v="SITU9182602" u="1"/>
        <s v="TIIU6090388" u="1"/>
        <s v="UETU7256589" u="1"/>
        <s v="EOLU8248618" u="1"/>
        <s v="EXFU0717835" u="1"/>
        <s v="EXFU0718425" u="1"/>
        <s v="EXFU6653949" u="1"/>
        <s v="EXFU5644475" u="1"/>
        <s v="HMMU5200697" u="1"/>
        <s v="OCGU2004959" u="1"/>
        <s v="DRYU4293928" u="1"/>
        <s v="FFAU1846906" u="1"/>
        <s v="UNIU8060722" u="1"/>
        <s v="UNIU8060738" u="1"/>
        <s v="SKHU6365669" u="1"/>
        <s v="APSU2232453" u="1"/>
        <s v="APSU2242615" u="1"/>
        <s v="APSU4213909" u="1"/>
        <s v="CAAU8290836" u="1"/>
        <s v="FCIU5664466" u="1"/>
        <s v="MSMU5176508" u="1"/>
        <s v="AAMU6000242" u="1"/>
        <s v="AAMU6000999" u="1"/>
        <s v="EURU1262561" u="1"/>
        <s v="EURU1262793" u="1"/>
        <s v="EURU1264250" u="1"/>
        <s v="EURU1361013" u="1"/>
        <s v="FYIU2003229" u="1"/>
        <s v="PCVU2515632" u="1"/>
        <s v="RYDU2624976" u="1"/>
        <s v="SIMU6101561" u="1"/>
        <s v="SIMU6107127" u="1"/>
        <s v="SLZU2825090" u="1"/>
        <s v="TIFU1027186" u="1"/>
        <s v="TIFU1345525" u="1"/>
        <s v="TIFU1345612" u="1"/>
        <s v="TIFU1345757" u="1"/>
        <s v="EXFU5666448" u="1"/>
        <s v="MSBU2071840" u="1"/>
        <s v="MSNU1747731" u="1"/>
        <s v="BMOU1651251" u="1"/>
        <s v="OBLU3331323" u="1"/>
        <s v="ONEU2612866" u="1"/>
        <s v="TGCU2347560" u="1"/>
        <s v="FFAU4994656" u="1"/>
        <s v="NBYU8184570" u="1"/>
        <s v="TLLU8678346" u="1"/>
        <s v="TLLU3168709" u="1"/>
        <s v="ONEU5148511" u="1"/>
        <s v="TCNU7833690" u="1"/>
        <s v="TLLU5632927" u="1"/>
        <s v="FSCU4859518" u="1"/>
        <s v="MSBU7054613" u="1"/>
        <s v="TGBU7940342" u="1"/>
        <s v="FFAU4705331" u="1"/>
        <s v="FFAU2273054" u="1"/>
        <s v="IPXU3161225" u="1"/>
        <s v="MEDU6743840" u="1"/>
        <s v="MSDU4586040" u="1"/>
        <s v="MSDU4639812" u="1"/>
        <s v="FFAU5009235" u="1"/>
        <s v="NBYU0124981" u="1"/>
        <s v="SEGU3543485" u="1"/>
        <s v="TLLU3471947" u="1"/>
        <s v="EGHU3401442" u="1"/>
        <s v="EGSU2100690" u="1"/>
        <s v="FFAU4300117" u="1"/>
        <s v="FFAU5010112" u="1"/>
        <s v="NBYU8074721" u="1"/>
        <s v="NBYU8252628" u="1"/>
        <s v="JOTU0008168" u="1"/>
        <s v="SEGU2402517" u="1"/>
        <s v="TLLU2542080" u="1"/>
        <s v="GMCU2153918" u="1"/>
        <s v="GMCU3050576" u="1"/>
        <s v="GMCU4152248" u="1"/>
        <s v="RLTU2113340" u="1"/>
        <s v="RLTU2117129" u="1"/>
        <s v="SLZU2882546" u="1"/>
        <s v="TMLU5250715" u="1"/>
        <s v="SITU2654179" u="1"/>
        <s v="EXFU8970650" u="1"/>
        <s v="MWTU7241633" u="1"/>
        <s v="SEKU1717812" u="1"/>
        <s v="TIFU1423504" u="1"/>
        <s v="SEGU5973762" u="1"/>
        <s v="TIIU2398048" u="1"/>
        <s v="TIIU2569691" u="1"/>
        <s v="WHSU0063598" u="1"/>
        <s v="WHSU0080091" u="1"/>
        <s v="WHSU0227747" u="1"/>
        <s v="WHSU0354546" u="1"/>
        <s v="WHSU2226523" u="1"/>
        <s v="CXTU1159920" u="1"/>
        <s v="EIAU5211575" u="1"/>
        <s v="EIAU5212735" u="1"/>
        <s v="EXXU3000049" u="1"/>
        <s v="EXXU3000706" u="1"/>
        <s v="EXXU3001240" u="1"/>
        <s v="EXXU3001662" u="1"/>
        <s v="HGFU1602525" u="1"/>
        <s v="HOYU2624732" u="1"/>
        <s v="SLZU2548689" u="1"/>
        <s v="SLZU2559868" u="1"/>
        <s v="SLZU2585595" u="1"/>
        <s v="SLZU2808092" u="1"/>
        <s v="TIFU1769204" u="1"/>
        <s v="EIAU2606308" u="1"/>
        <s v="PCVU2604811" u="1"/>
        <s v="UTCU4991916" u="1"/>
        <s v="UTCU5034251" u="1"/>
        <s v="UTCU5037230" u="1"/>
        <s v="GMCU6163750" u="1"/>
        <s v="SLZU2866170" u="1"/>
        <s v="UTCU5038642" u="1"/>
        <s v="FTAU2427265" u="1"/>
        <s v="TIIU2332930" u="1"/>
        <s v="FTAU2404974" u="1"/>
        <s v="HPCU2820010" u="1"/>
        <s v="FSCU8383287" u="1"/>
        <s v="TGBU4151187" u="1"/>
        <s v="EMCU6352963" u="1"/>
        <s v="WHSU6277869" u="1"/>
        <s v="WHSU8459944" u="1"/>
        <s v="TIFU7425417" u="1"/>
        <s v="TIFU7425485" u="1"/>
        <s v="TIFU7425588" u="1"/>
        <s v="TLLU8373286" u="1"/>
        <s v="FYIU2003168" u="1"/>
        <s v="SIMU6104175" u="1"/>
        <s v="SIMU6105649" u="1"/>
        <s v="BEAU2067757" u="1"/>
        <s v="CAIU6018605" u="1"/>
        <s v="EXFU5222377" u="1"/>
        <s v="FFAU1102735" u="1"/>
        <s v="DHGU2548098" u="1"/>
        <s v="EGSU3683587" u="1"/>
        <s v="EGSU3887106" u="1"/>
        <s v="EMCU6323179" u="1"/>
        <s v="OEGU7000230" u="1"/>
        <s v="OEGU7000780" u="1"/>
        <s v="CSNU7886890" u="1"/>
        <s v="WHLU0664736" u="1"/>
        <s v="WHSU2141299" u="1"/>
        <s v="WHSU2351891" u="1"/>
        <s v="CSNU5726784" u="1"/>
        <s v="AKGU0000070" u="1"/>
        <s v="SITU2596473" u="1"/>
        <s v="TEMU8551690" u="1"/>
        <s v="CMAU5941502" u="1"/>
        <s v="CSGU6764706" u="1"/>
        <s v="CSNU5623739" u="1"/>
        <s v="EOLU8233710" u="1"/>
        <s v="EOLU8604724" u="1"/>
        <s v="EOLU8800516" u="1"/>
        <s v="EOLU8255176" u="1"/>
        <s v="EOLU8256737" u="1"/>
        <s v="EOLU8300850" u="1"/>
        <s v="CAAU4908016" u="1"/>
        <s v="ONEU6144296" u="1"/>
        <s v="SELU4291538" u="1"/>
        <s v="UETU7371957" u="1"/>
        <s v="BMOU1205780" u="1"/>
        <s v="RDXU1325618" u="1"/>
        <s v="GCXU6453922" u="1"/>
        <s v="EOLU8233433" u="1"/>
        <s v="EOLU8297021" u="1"/>
        <s v="SEGU8035640" u="1"/>
        <s v="WHSU2861200" u="1"/>
        <s v="EXFU5511148" u="1"/>
        <s v="EXFU5640335" u="1"/>
        <s v="EXFU5669848" u="1"/>
        <s v="EXXU3001169" u="1"/>
        <s v="EXXU3019342" u="1"/>
        <s v="GMCU7157053" u="1"/>
        <s v="HGFU1601869" u="1"/>
        <s v="HOYU2623649" u="1"/>
        <s v="HOYU9669174" u="1"/>
        <s v="SLZU2513656" u="1"/>
        <s v="SLZU2597723" u="1"/>
        <s v="MRKU5197658" u="1"/>
        <s v="TCLU9286207" u="1"/>
        <s v="DCIU5527688" u="1"/>
        <s v="EOLU8283809" u="1"/>
        <s v="EOLU8297628" u="1"/>
        <s v="IAAU2746307" u="1"/>
        <s v="SEGU8084985" u="1"/>
        <s v="CAIU6192242" u="1"/>
        <s v="KKTU8171126" u="1"/>
        <s v="KOCU2070560" u="1"/>
        <s v="CAAU5192749" u="1"/>
        <s v="EGHU3883576" u="1"/>
        <s v="EMCU8453485" u="1"/>
        <s v="RLTU3005144" u="1"/>
        <s v="SEGU3228061" u="1"/>
        <s v="TIFU1758690" u="1"/>
        <s v="FCIU7141926" u="1"/>
        <s v="FCIU7234525" u="1"/>
        <s v="DRYU4272843" u="1"/>
        <s v="EXXU3018710" u="1"/>
        <s v="KKTU8236438" u="1"/>
        <s v="BLKU2599498" u="1"/>
        <s v="BTLU2240302" u="1"/>
        <s v="EXXU3028468" u="1"/>
        <s v="PCVU2607533" u="1"/>
        <s v="PCVU2647069" u="1"/>
        <s v="RYDU2629474" u="1"/>
        <s v="SLZU2820950" u="1"/>
        <s v="SLZU2859968" u="1"/>
        <s v="TIFU3765640" u="1"/>
        <s v="EITU3091142" u="1"/>
        <s v="TGBU5628633" u="1"/>
        <s v="MAXU1369569" u="1"/>
        <s v="MRKU9220170" u="1"/>
        <s v="TEMU1321905" u="1"/>
        <s v="KKTU8020808" u="1"/>
        <s v="NRSU1720023" u="1"/>
        <s v="ONEU2178873" u="1"/>
        <s v="ONEU2485421" u="1"/>
        <s v="ONEU3165253" u="1"/>
        <s v="PCVU2580751" u="1"/>
        <s v="TIFU3754590" u="1"/>
        <s v="TRHU1978909" u="1"/>
        <s v="TCLU2543113" u="1"/>
        <s v="TCLU9016496" u="1"/>
        <s v="ETNU1461274" u="1"/>
        <s v="FLNU6008694" u="1"/>
        <s v="FLNU6009432" u="1"/>
        <s v="MCAU6042800" u="1"/>
        <s v="MRKU7575931" u="1"/>
        <s v="MRKU9590133" u="1"/>
        <s v="MSKU6814231" u="1"/>
        <s v="SLZU2831045" u="1"/>
        <s v="SLZU2855010" u="1"/>
        <s v="CRSU1575496" u="1"/>
        <s v="FTAU1196222" u="1"/>
        <s v="OCGU2092271" u="1"/>
        <s v="SEGU1786207" u="1"/>
        <s v="TLLU8264304" u="1"/>
        <s v="EGSU2457332" u="1"/>
        <s v="CAIU9206946" u="1"/>
        <s v="TLLU8438880" u="1"/>
        <s v="TRHU8305812" u="1"/>
        <s v="TEMU8827027" u="1"/>
        <s v="CSNU1350111" u="1"/>
        <s v="CSNU2965390" u="1"/>
        <s v="FFAU5870095" u="1"/>
        <s v="OOLU9612600" u="1"/>
        <s v="TRHU6932330" u="1"/>
        <s v="ALCU0522109" u="1"/>
        <s v="ECNU2386249" u="1"/>
        <s v="KKFU8021435" u="1"/>
        <s v="ONEU2366470" u="1"/>
        <s v="EXFU5626804" u="1"/>
        <s v="HLBU3556596" u="1"/>
        <s v="SEKU1164949" u="1"/>
        <s v="EXFU6625628" u="1"/>
        <s v="PCVU2633722" u="1"/>
        <s v="UETU4161263" u="1"/>
        <s v="BGBU4703490" u="1"/>
        <s v="BGBU4714534" u="1"/>
        <s v="BGBU4736214" u="1"/>
        <s v="BGBU4762717" u="1"/>
        <s v="HCHU2491299" u="1"/>
        <s v="HCHU2498230" u="1"/>
        <s v="TRHU2454300" u="1"/>
        <s v="MRKU0350580" u="1"/>
        <s v="ONEU5826347" u="1"/>
        <s v="CAAU5995397" u="1"/>
        <s v="EGSU2456613" u="1"/>
        <s v="EGSU2458405" u="1"/>
        <s v="EGSU3177568" u="1"/>
        <s v="EITU1041482" u="1"/>
        <s v="EITU3199538" u="1"/>
        <s v="OCGU2081791" u="1"/>
        <s v="MRKU4191892" u="1"/>
        <s v="SLZU2859823" u="1"/>
        <s v="SLZU2859865" u="1"/>
        <s v="ONEU1748842" u="1"/>
        <s v="OERU4094028" u="1"/>
        <s v="CPCU3300105" u="1"/>
        <s v="MRKU3304947" u="1"/>
        <s v="MRKU6790945" u="1"/>
        <s v="EGSU2097642" u="1"/>
        <s v="EMCU6305489" u="1"/>
        <s v="SIMU2558360" u="1"/>
        <s v="FCIU5685324" u="1"/>
        <s v="MOAU0584089" u="1"/>
        <s v="TCNU6574660" u="1"/>
        <s v="TLLU4219800" u="1"/>
        <s v="EXFU5591457" u="1"/>
        <s v="EXFU5593927" u="1"/>
        <s v="TCNU4207769" u="1"/>
        <s v="HJCU2327417" u="1"/>
        <s v="TLLU4086570" u="1"/>
        <s v="BEAU4117564" u="1"/>
        <s v="CMAU7858059" u="1"/>
        <s v="UTCU4934367" u="1"/>
        <s v="BSIU2716795" u="1"/>
        <s v="BTLU2590018" u="1"/>
        <s v="GESU8092646" u="1"/>
        <s v="GRMU9210156" u="1"/>
        <s v="GRMU9211300" u="1"/>
        <s v="SEGU3241464" u="1"/>
        <s v="SEGU8027080" u="1"/>
        <s v="SLZU2605074" u="1"/>
        <s v="TCKU2155105" u="1"/>
        <s v="WHSU2112731" u="1"/>
        <s v="GAOU2048787" u="1"/>
        <s v="ONEU5936880" u="1"/>
        <s v="GAOU2044185" u="1"/>
        <s v="GAOU2529437" u="1"/>
        <s v="TIIU4296786" u="1"/>
        <s v="SIMU2640138" u="1"/>
        <s v="AAMU2506660" u="1"/>
        <s v="CICU2017061" u="1"/>
        <s v="GLDU9876741" u="1"/>
        <s v="MAGU2544266" u="1"/>
        <s v="TRHU1799689" u="1"/>
        <s v="SMCU2016645" u="1"/>
        <s v="TEMU5414673" u="1"/>
        <s v="MNBU3450854" u="1"/>
        <s v="EURU1041067" u="1"/>
        <s v="EURU1041112" u="1"/>
        <s v="EURU1041133" u="1"/>
        <s v="SEGU1956746" u="1"/>
        <s v="CAIU9451990" u="1"/>
        <s v="EOLU8843837" u="1"/>
        <s v="APZU3734861" u="1"/>
        <s v="BEAU5218939" u="1"/>
        <s v="MRKU3259600" u="1"/>
        <s v="MRKU4508159" u="1"/>
        <s v="MRKU5581220" u="1"/>
        <s v="TCNU4338075" u="1"/>
        <s v="TCLU4527066" u="1"/>
        <s v="UETU4112248" u="1"/>
        <s v="EOLU8280965" u="1"/>
        <s v="EOLU8606922" u="1"/>
        <s v="EOLU8613881" u="1"/>
        <s v="EOLU8614023" u="1"/>
        <s v="OOCU6199328" u="1"/>
        <s v="SKRU1900567" u="1"/>
        <s v="REGU1296111" u="1"/>
        <s v="TGBU3701397" u="1"/>
        <s v="BAFU8601522" u="1"/>
        <s v="BAFU8818225" u="1"/>
        <s v="BAFU8904874" u="1"/>
        <s v="CAAU2835477" u="1"/>
        <s v="SLZU2631772" u="1"/>
        <s v="SLZU2631793" u="1"/>
        <s v="UTCU4656712" u="1"/>
        <s v="BGBU4767637" u="1"/>
        <s v="BGBU4795259" u="1"/>
        <s v="BGBU5054899" u="1"/>
        <s v="BGBU5083114" u="1"/>
        <s v="BGBU5094490" u="1"/>
        <s v="BGBU5111772" u="1"/>
        <s v="CIMU0974911" u="1"/>
        <s v="CIMU0985808" u="1"/>
        <s v="EOLU8263947" u="1"/>
        <s v="LEGU1208331" u="1"/>
        <s v="CSNU2370494" u="1"/>
        <s v="EOLU8616896" u="1"/>
        <s v="AAMU2614875" u="1"/>
        <s v="AAMU2615423" u="1"/>
        <s v="AAMU2615927" u="1"/>
        <s v="MWTU1265427" u="1"/>
        <s v="MWTU2262058" u="1"/>
        <s v="SIMU2510514" u="1"/>
        <s v="SIMU2525788" u="1"/>
        <s v="SIMU2525915" u="1"/>
        <s v="SITU2547463" u="1"/>
        <s v="SITU2843547" u="1"/>
        <s v="FDCU0348280" u="1"/>
        <s v="NYKU4796765" u="1"/>
        <s v="ONEU5865997" u="1"/>
        <s v="TCLU9684345" u="1"/>
        <s v="TEMU7641573" u="1"/>
        <s v="TLLU5472496" u="1"/>
        <s v="NYKU4978939" u="1"/>
        <s v="ONEU0637741" u="1"/>
        <s v="ONEU0824043" u="1"/>
        <s v="ONEU1484565" u="1"/>
        <s v="FTAU2525940" u="1"/>
        <s v="TCKU3180118" u="1"/>
        <s v="TEMU5160624" u="1"/>
        <s v="GCXU2217620" u="1"/>
        <s v="ONEU2839628" u="1"/>
        <s v="SEGU2307654" u="1"/>
        <s v="SEGU2862929" u="1"/>
        <s v="SEGU9933840" u="1"/>
        <s v="ONEU7514564" u="1"/>
        <s v="EGHU3765573" u="1"/>
        <s v="SLZU2549659" u="1"/>
        <s v="TPLU2016015" u="1"/>
        <s v="TPLU2018044" u="1"/>
        <s v="KMTU7392663" u="1"/>
        <s v="TCNU1878737" u="1"/>
        <s v="FTAU1017013" u="1"/>
        <s v="HALU2084927" u="1"/>
        <s v="HALU2506940" u="1"/>
        <s v="KMCU2601575" u="1"/>
        <s v="MAGU2419238" u="1"/>
        <s v="SKHU9528327" u="1"/>
        <s v="TCLU3300020" u="1"/>
        <s v="TSSU2424698" u="1"/>
        <s v="CZZU1656660" u="1"/>
        <s v="FTAU1129353" u="1"/>
        <s v="SZLU3621848" u="1"/>
        <s v="SEGU5950089" u="1"/>
        <s v="UETU4063061" u="1"/>
        <s v="FCIU5363082" u="1"/>
        <s v="NCCU1285687" u="1"/>
        <s v="NYKU3741027" u="1"/>
        <s v="NYKU9877670" u="1"/>
        <s v="ONEU2917905" u="1"/>
        <s v="ONEU2972420" u="1"/>
        <s v="TEMU5295168" u="1"/>
        <s v="EGSU3814291" u="1"/>
        <s v="FCIU7128729" u="1"/>
        <s v="ONEU2233986" u="1"/>
        <s v="TEMU3942305" u="1"/>
        <s v="BEAU2922883" u="1"/>
        <s v="SEKU5226930" u="1"/>
        <s v="TEMU0444720" u="1"/>
        <s v="TEMU1556601" u="1"/>
        <s v="EXFU8104613" u="1"/>
        <s v="SITU2761562" u="1"/>
        <s v="SKLU1625967" u="1"/>
        <s v="SKLU1982183" u="1"/>
        <s v="HALU5658269" u="1"/>
        <s v="SEGU3212893" u="1"/>
        <s v="SEGU2425702" u="1"/>
        <s v="SKLU3508487" u="1"/>
        <s v="TCLU3525238" u="1"/>
        <s v="NSSU0205191" u="1"/>
        <s v="OOLU0652177" u="1"/>
        <s v="SEGU1870149" u="1"/>
        <s v="MWTU1260960" u="1"/>
        <s v="TLLU1131275" u="1"/>
        <s v="UTCU4741590" u="1"/>
        <s v="MSNU9292860" u="1"/>
        <s v="EURU1116783" u="1"/>
        <s v="BEAU4873812" u="1"/>
        <s v="KOCU2157417" u="1"/>
        <s v="RLTU2122594" u="1"/>
        <s v="RLTU3078541" u="1"/>
        <s v="KLIU2201060" u="1"/>
        <s v="MWTU1264821" u="1"/>
        <s v="MWTU2261072" u="1"/>
        <s v="BSIU8607169" u="1"/>
        <s v="TCLU4090171" u="1"/>
        <s v="TGBU5812980" u="1"/>
        <s v="TGBU6749100" u="1"/>
        <s v="PCIU9082437" u="1"/>
        <s v="TIFU7785590" u="1"/>
        <s v="TIFU7785603" u="1"/>
        <s v="BMOU5403274" u="1"/>
        <s v="INCU2522239" u="1"/>
        <s v="SKHU6398636" u="1"/>
        <s v="EGSU3929032" u="1"/>
        <s v="EMCU6138801" u="1"/>
        <s v="BEAU2605322" u="1"/>
        <s v="NSSU0166270" u="1"/>
        <s v="SKLU1445034" u="1"/>
        <s v="TCKU1819690" u="1"/>
        <s v="BEAU5312035" u="1"/>
        <s v="DRYU6015530" u="1"/>
        <s v="ONEU0007974" u="1"/>
        <s v="ONEU6939604" u="1"/>
        <s v="CAAU9609960" u="1"/>
        <s v="HPCU4952144" u="1"/>
        <s v="SITU9193865" u="1"/>
        <s v="MRKU6863872" u="1"/>
        <s v="MSKU5236015" u="1"/>
        <s v="MSKU7900735" u="1"/>
        <s v="PONU0573306" u="1"/>
        <s v="UETU6543244" u="1"/>
        <s v="FYCU7157312" u="1"/>
        <s v="TSSU2282422" u="1"/>
        <s v="TCLU7555077" u="1"/>
        <s v="FDCU0416220" u="1"/>
        <s v="FFAU6797445" u="1"/>
        <s v="ONEU6553566" u="1"/>
        <s v="TCLU8338081" u="1"/>
        <s v="TRHU8348476" u="1"/>
        <s v="EITU0541499" u="1"/>
        <s v="SEKU9155250" u="1"/>
        <s v="WHSU2648832" u="1"/>
        <s v="WHSU2732310" u="1"/>
        <s v="BSIU8163486" u="1"/>
        <s v="SEGU9645648" u="1"/>
        <s v="WHSU0429521" u="1"/>
        <s v="FFAU5870161" u="1"/>
        <s v="OOCU9428433" u="1"/>
        <s v="BEAU2309059" u="1"/>
        <s v="SEKU5218529" u="1"/>
        <s v="CAAU2358461" u="1"/>
        <s v="MRKU8075313" u="1"/>
        <s v="MRSU0748196" u="1"/>
        <s v="MRSU0754244" u="1"/>
        <s v="MRSU0764690" u="1"/>
        <s v="MSKU5891906" u="1"/>
        <s v="MSKU7222710" u="1"/>
        <s v="MSKU7351949" u="1"/>
        <s v="EGHU3749309" u="1"/>
        <s v="ONEU2461409" u="1"/>
        <s v="ONEU3069199" u="1"/>
        <s v="MRSU4512700" u="1"/>
        <s v="TCKU6890983" u="1"/>
        <s v="TEMU7544300" u="1"/>
        <s v="NYKU0752898" u="1"/>
        <s v="ONEU0861010" u="1"/>
        <s v="TCLU4655956" u="1"/>
        <s v="TCLU6640683" u="1"/>
        <s v="OOCU0344835" u="1"/>
        <s v="WHSU2736907" u="1"/>
        <s v="GMCU7156859" u="1"/>
        <s v="MRSU0745495" u="1"/>
        <s v="MRSU4472172" u="1"/>
        <s v="MSKU1966519" u="1"/>
        <s v="SLZU2548040" u="1"/>
        <s v="BSIU3072104" u="1"/>
        <s v="ONEU2713856" u="1"/>
        <s v="TCLU6888962" u="1"/>
        <s v="TRHU1737136" u="1"/>
        <s v="EXFU5643000" u="1"/>
        <s v="EXFU5645851" u="1"/>
        <s v="EXFU5646457" u="1"/>
        <s v="FFAU6421400" u="1"/>
        <s v="ONEU1858726" u="1"/>
        <s v="TGBU4488563" u="1"/>
        <s v="NYKU5154712" u="1"/>
        <s v="ONEU6605546" u="1"/>
        <s v="FTAU1605758" u="1"/>
        <s v="TEMU5951230" u="1"/>
        <s v="ACNU8072214" u="1"/>
        <s v="ACNU8122260" u="1"/>
        <s v="HASU4193603" u="1"/>
        <s v="EGHU3550852" u="1"/>
        <s v="EGHU3711495" u="1"/>
        <s v="EGSU1356097" u="1"/>
        <s v="EGSU9208645" u="1"/>
        <s v="EGSU9522173" u="1"/>
        <s v="EITU0088973" u="1"/>
        <s v="EMCU8282227" u="1"/>
        <s v="EMCU9977450" u="1"/>
        <s v="HASU4260342" u="1"/>
        <s v="SEKU1167552" u="1"/>
        <s v="SEKU1172754" u="1"/>
        <s v="SUDU1741408" u="1"/>
        <s v="TIFU1290063" u="1"/>
        <s v="UETU2960656" u="1"/>
        <s v="UTTU2412034" u="1"/>
        <s v="CMAU8066930" u="1"/>
        <s v="TGHU5108490" u="1"/>
        <s v="FLNU5000153" u="1"/>
        <s v="LEGU1224369" u="1"/>
        <s v="LEGU1235620" u="1"/>
        <s v="PCVU2533209" u="1"/>
        <s v="RLTU2027982" u="1"/>
        <s v="RLTU2031175" u="1"/>
        <s v="RLTU2066192" u="1"/>
        <s v="SITU2456677" u="1"/>
        <s v="SITU2584699" u="1"/>
        <s v="SITU2637607" u="1"/>
        <s v="SITU2701497" u="1"/>
        <s v="FFAU7730960" u="1"/>
        <s v="LMOU5260208" u="1"/>
        <s v="MSKU1846853" u="1"/>
        <s v="TCNU5754035" u="1"/>
        <s v="CSLU2015810" u="1"/>
        <s v="TRHU5272628" u="1"/>
        <s v="BMOU1305897" u="1"/>
        <s v="GAOU6005633" u="1"/>
        <s v="KMTU9336252" u="1"/>
        <s v="NSSU0115708" u="1"/>
        <s v="TEMU1560751" u="1"/>
        <s v="TEMU4246277" u="1"/>
        <s v="TIFU1028990" u="1"/>
        <s v="RLTU2049214" u="1"/>
        <s v="RLTU2102303" u="1"/>
        <s v="RLTU2102392" u="1"/>
        <s v="RLTU3054236" u="1"/>
        <s v="SLZU2602028" u="1"/>
        <s v="TRHU3770869" u="1"/>
        <s v="FFAU6670147" u="1"/>
        <s v="DRYU6076325" u="1"/>
        <s v="SEGU4049939" u="1"/>
        <s v="TLLU5433720" u="1"/>
        <s v="SEGU8181590" u="1"/>
        <s v="BGBU4720440" u="1"/>
        <s v="BGBU5042840" u="1"/>
        <s v="CMAU0681439" u="1"/>
        <s v="SEGU1652363" u="1"/>
        <s v="TCLU9605032" u="1"/>
        <s v="TIFU1759401" u="1"/>
        <s v="MSDU2003987" u="1"/>
        <s v="MSNU9758120" u="1"/>
        <s v="FSCU8552556" u="1"/>
        <s v="NYKU5232179" u="1"/>
        <s v="ONEU0215725" u="1"/>
        <s v="TCLU8361034" u="1"/>
        <s v="TCLU9826368" u="1"/>
        <s v="TRHU4054750" u="1"/>
        <s v="EGSU2460254" u="1"/>
        <s v="NYKU0710608" u="1"/>
        <s v="SEGU9918167" u="1"/>
        <s v="SEKU4402275" u="1"/>
        <s v="SIKU3066260" u="1"/>
        <s v="SLZU2558748" u="1"/>
        <s v="SLZU2801821" u="1"/>
        <s v="SLZU2836849" u="1"/>
        <s v="SLZU2875450" u="1"/>
        <s v="GCXU2571280" u="1"/>
        <s v="ONEU3045880" u="1"/>
        <s v="EGHU3616625" u="1"/>
        <s v="EGHU3743342" u="1"/>
        <s v="EGSU3803450" u="1"/>
        <s v="STXU2035087" u="1"/>
        <s v="SEKU5223211" u="1"/>
        <s v="KSBU0103420" u="1"/>
        <s v="ONEU2260894" u="1"/>
        <s v="ONEU3155213" u="1"/>
        <s v="TIFU2255072" u="1"/>
        <s v="UETU4094416" u="1"/>
        <s v="MSBU4533063" u="1"/>
        <s v="TRHU8079253" u="1"/>
        <s v="HASU1387550" u="1"/>
        <s v="HLBU1323790" u="1"/>
        <s v="HLXU1248605" u="1"/>
        <s v="MRKU7386706" u="1"/>
        <s v="MRKU7914676" u="1"/>
        <s v="MRKU8776400" u="1"/>
        <s v="SUDU7698016" u="1"/>
        <s v="SUDU8680990" u="1"/>
        <s v="EOLU8242760" u="1"/>
        <s v="DHGU2548061" u="1"/>
        <s v="DHGU2548101" u="1"/>
        <s v="GLDU9806003" u="1"/>
        <s v="NYKU3768584" u="1"/>
        <s v="TCLU7557779" u="1"/>
        <s v="NKCU1004742" u="1"/>
        <s v="SKLU1338680" u="1"/>
        <s v="EGSU3397109" u="1"/>
        <s v="EGSU3431184" u="1"/>
        <s v="EGSU3526567" u="1"/>
        <s v="EGSU3616090" u="1"/>
        <s v="EITU0119863" u="1"/>
        <s v="HAMU2769133" u="1"/>
        <s v="HLBU3931491" u="1"/>
        <s v="MRKU3317564" u="1"/>
        <s v="MRKU4495766" u="1"/>
        <s v="MSKU0942934" u="1"/>
        <s v="SUDU6695814" u="1"/>
        <s v="TCLU9325160" u="1"/>
        <s v="PCVU2663033" u="1"/>
        <s v="ONEU2942810" u="1"/>
        <s v="KKTU8037797" u="1"/>
        <s v="NYKU3820548" u="1"/>
        <s v="EGHU3621405" u="1"/>
        <s v="EMCU6101510" u="1"/>
        <s v="EXFU8106766" u="1"/>
        <s v="EURU0010020" u="1"/>
        <s v="EURU0010040" u="1"/>
        <s v="EURU0010101" u="1"/>
        <s v="EURU0010267" u="1"/>
        <s v="EURU0010293" u="1"/>
        <s v="PCVU5205040" u="1"/>
        <s v="HALU2465292" u="1"/>
        <s v="CSNU2206665" u="1"/>
        <s v="ONEU2741837" u="1"/>
        <s v="ONEU3240742" u="1"/>
        <s v="SIMU2527477" u="1"/>
        <s v="TLLU9047242" u="1"/>
        <s v="HPCU2972373" u="1"/>
        <s v="CSNU1585184" u="1"/>
        <s v="DRYU2936075" u="1"/>
        <s v="FCIU5346742" u="1"/>
        <s v="FCIU5757851" u="1"/>
        <s v="OOCU1082215" u="1"/>
        <s v="OOLU0417096" u="1"/>
        <s v="BEAU6067396" u="1"/>
        <s v="CSGU2091567" u="1"/>
        <s v="OOCU7420454" u="1"/>
        <s v="DJLU2014673" u="1"/>
        <s v="DJLU2150134" u="1"/>
        <s v="DJLU2162243" u="1"/>
        <s v="DJLU2163770" u="1"/>
        <s v="HLBU3726141" u="1"/>
        <s v="HLBU3727615" u="1"/>
        <s v="MIEU0019118" u="1"/>
        <s v="MRKU3681107" u="1"/>
        <s v="MRKU6954782" u="1"/>
        <s v="MSKU1532132" u="1"/>
        <s v="MSKU5537750" u="1"/>
        <s v="PCVU2539064" u="1"/>
        <s v="SUDU8559308" u="1"/>
        <s v="UETU5805801" u="1"/>
        <s v="NYKU3685026" u="1"/>
        <s v="NYKU3874040" u="1"/>
        <s v="TIIU4675096" u="1"/>
        <s v="CAAU6005890" u="1"/>
        <s v="EITU9841460" u="1"/>
        <s v="REGU5174908" u="1"/>
        <s v="SELU4371377" u="1"/>
        <s v="SITU9145131" u="1"/>
        <s v="TDRU5176041" u="1"/>
        <s v="SEGU3449740" u="1"/>
        <s v="ARDU2124259" u="1"/>
        <s v="EISU8564619" u="1"/>
        <s v="CMAU2265446" u="1"/>
        <s v="HPCU5032665" u="1"/>
        <s v="TCNU5398588" u="1"/>
        <s v="EXXU3071187" u="1"/>
        <s v="PCVU2538176" u="1"/>
        <s v="SLZU2831940" u="1"/>
        <s v="SLZU2875465" u="1"/>
        <s v="SLZU2875491" u="1"/>
        <s v="TIFU3757964" u="1"/>
        <s v="TSSU2066064" u="1"/>
        <s v="KDCU9181199" u="1"/>
        <s v="KDCU9190056" u="1"/>
        <s v="TCNU4997107" u="1"/>
        <s v="TEMU1289980" u="1"/>
        <s v="TIIU2722990" u="1"/>
        <s v="TLLU2003670" u="1"/>
        <s v="TRHU1625100" u="1"/>
        <s v="BMOU6840089" u="1"/>
        <s v="CMAU0819317" u="1"/>
        <s v="KOCU2096570" u="1"/>
        <s v="TGBU2159980" u="1"/>
        <s v="TIIU2724355" u="1"/>
        <s v="BMOU1109385" u="1"/>
        <s v="CMAU2574487" u="1"/>
        <s v="TCLU3422482" u="1"/>
        <s v="UETU2465647" u="1"/>
        <s v="BTLU2590379" u="1"/>
        <s v="CSNU8995935" u="1"/>
        <s v="EOLU8265976" u="1"/>
        <s v="NYKU5174832" u="1"/>
        <s v="ONEU0486820" u="1"/>
        <s v="ONEU2614513" u="1"/>
        <s v="OOLU0201276" u="1"/>
        <s v="SEKU1529760" u="1"/>
        <s v="MRKU0257728" u="1"/>
        <s v="BEAU5294353" u="1"/>
        <s v="PCVU2538068" u="1"/>
        <s v="RLTU2098543" u="1"/>
        <s v="SLZU2528656" u="1"/>
        <s v="SLZU2549237" u="1"/>
        <s v="SLZU2620736" u="1"/>
        <s v="TIFU1775399" u="1"/>
        <s v="BMOU1494609" u="1"/>
        <s v="NYKU3738147" u="1"/>
        <s v="BHCU4973063" u="1"/>
        <s v="GESU6667356" u="1"/>
        <s v="DFSU7763841" u="1"/>
        <s v="EITU1207676" u="1"/>
        <s v="EMCU8350954" u="1"/>
        <s v="DJDU7087540" u="1"/>
        <s v="DJDU7092995" u="1"/>
        <s v="EOLU8236710" u="1"/>
        <s v="EOLU8254143" u="1"/>
        <s v="MRKU8451642" u="1"/>
        <s v="MSKU5775315" u="1"/>
        <s v="CMAU6916187" u="1"/>
        <s v="TLLU4329351" u="1"/>
        <s v="BAFU8600824" u="1"/>
        <s v="BAFU8611937" u="1"/>
        <s v="BAFU8621051" u="1"/>
        <s v="BAFU8633089" u="1"/>
        <s v="BAFU8642389" u="1"/>
        <s v="BAFU8882923" u="1"/>
        <s v="BRFU8887112" u="1"/>
        <s v="EIAU2523435" u="1"/>
        <s v="EIAU2526516" u="1"/>
        <s v="EIAU2529140" u="1"/>
        <s v="GMCU6063052" u="1"/>
        <s v="ITSU6500077" u="1"/>
        <s v="LEGU1102484" u="1"/>
        <s v="LEGU1205224" u="1"/>
        <s v="RLTU2033033" u="1"/>
        <s v="RLTU2036639" u="1"/>
        <s v="RLTU2051588" u="1"/>
        <s v="RLTU2064292" u="1"/>
        <s v="RYCU0708729" u="1"/>
        <s v="SIMU2589458" u="1"/>
        <s v="SIMU2693478" u="1"/>
        <s v="SLZU2521923" u="1"/>
        <s v="SLZU2534387" u="1"/>
        <s v="SLZU2550393" u="1"/>
        <s v="SLZU2553432" u="1"/>
        <s v="SLZU2594724" u="1"/>
        <s v="TIFU1008782" u="1"/>
        <s v="CAAU2305970" u="1"/>
        <s v="EGSU2059426" u="1"/>
        <s v="RLTU2106818" u="1"/>
        <s v="TIFU1511288" u="1"/>
        <s v="TIFU1760146" u="1"/>
        <s v="TIFU1774129" u="1"/>
        <s v="CAIU9487524" u="1"/>
        <s v="ECMU2600315" u="1"/>
        <s v="TCLU6766326" u="1"/>
        <s v="TIIU2682901" u="1"/>
        <s v="GESU1299360" u="1"/>
        <s v="GESU8050743" u="1"/>
        <s v="GRMU9193085" u="1"/>
        <s v="IAAU2024897" u="1"/>
        <s v="SITU2619943" u="1"/>
        <s v="NSSU0139633" u="1"/>
        <s v="SEGU3839055" u="1"/>
        <s v="SLSU2115376" u="1"/>
        <s v="TEMU5658330" u="1"/>
        <s v="MSBU1263848" u="1"/>
        <s v="MSDU1128742" u="1"/>
        <s v="MNBU3966898" u="1"/>
        <s v="MSKU7337093" u="1"/>
        <s v="CAAU2878123" u="1"/>
        <s v="FFAU7723431" u="1"/>
        <s v="FFAU7723555" u="1"/>
        <s v="RLTU3055783" u="1"/>
        <s v="RLTU3058083" u="1"/>
        <s v="SEGU8175576" u="1"/>
        <s v="SEKU1741228" u="1"/>
        <s v="SITU2478470" u="1"/>
        <s v="BAFU8613740" u="1"/>
        <s v="EURU1117413" u="1"/>
        <s v="EURU1118322" u="1"/>
        <s v="EURU1311780" u="1"/>
        <s v="BSIU3395318" u="1"/>
        <s v="EXFU5632772" u="1"/>
        <s v="FCIU5658653" u="1"/>
        <s v="NYKU3934880" u="1"/>
        <s v="ONEU2220680" u="1"/>
        <s v="SLZU2882042" u="1"/>
        <s v="SLZU2882084" u="1"/>
        <s v="TCLU3735173" u="1"/>
        <s v="TGCU2210010" u="1"/>
        <s v="TRHU2630820" u="1"/>
        <s v="AAMU7001412" u="1"/>
        <s v="AAMU7001496" u="1"/>
        <s v="DHGU2249137" u="1"/>
        <s v="EURU5049810" u="1"/>
        <s v="JHLU3456579" u="1"/>
        <s v="KLIU2200649" u="1"/>
        <s v="CBHU9547705" u="1"/>
        <s v="CSNU8550277" u="1"/>
        <s v="EITU1657230" u="1"/>
        <s v="CBHU4383276" u="1"/>
        <s v="FTAU2362483" u="1"/>
        <s v="OOCU5449187" u="1"/>
        <s v="OOCU5451564" u="1"/>
        <s v="OOCU8129910" u="1"/>
        <s v="OOLU2920807" u="1"/>
        <s v="TCLU9420609" u="1"/>
        <s v="CAIU6096362" u="1"/>
        <s v="CNCU1604928" u="1"/>
        <s v="GCUU3008071" u="1"/>
        <s v="ISLU2209071" u="1"/>
        <s v="ONEU2015520" u="1"/>
        <s v="ONEU2879580" u="1"/>
        <s v="ONEU2957148" u="1"/>
        <s v="SEKU1500869" u="1"/>
        <s v="TCLU3164080" u="1"/>
        <s v="EURU1110240" u="1"/>
        <s v="EURU1111781" u="1"/>
        <s v="EXFU1457199" u="1"/>
        <s v="MNBU4640740" u="1"/>
        <s v="MRKU5518280" u="1"/>
        <s v="MOAU1421342" u="1"/>
        <s v="ONEU2055020" u="1"/>
        <s v="PONU0400466" u="1"/>
        <s v="TCLU6940269" u="1"/>
        <s v="TLLU2642984" u="1"/>
        <s v="BLKU2517890" u="1"/>
        <s v="BLKU2600691" u="1"/>
        <s v="CAIU2624733" u="1"/>
        <s v="GMCU6165882" u="1"/>
        <s v="IBTU1241183" u="1"/>
        <s v="UACU5980271" u="1"/>
        <s v="UTCU5012587" u="1"/>
        <s v="MVIU2008069" u="1"/>
        <s v="MRKU0046089" u="1"/>
        <s v="MRKU0822747" u="1"/>
        <s v="TCKU1604032" u="1"/>
        <s v="TIIU4699098" u="1"/>
        <s v="BAFU8612511" u="1"/>
        <s v="BAFU8620590" u="1"/>
        <s v="BAFU8634296" u="1"/>
        <s v="EXFU5656901" u="1"/>
        <s v="MRKU3403620" u="1"/>
        <s v="MSKU3926557" u="1"/>
        <s v="SEKU4633823" u="1"/>
        <s v="UETU8447002" u="1"/>
        <s v="EURU1311408" u="1"/>
        <s v="EURU1311711" u="1"/>
        <s v="BLKU1261274" u="1"/>
        <s v="BLKU2591901" u="1"/>
        <s v="BLKU2605179" u="1"/>
        <s v="CAIU6750030" u="1"/>
        <s v="MRKU6617689" u="1"/>
        <s v="MSKU3971617" u="1"/>
        <s v="TEMU1974880" u="1"/>
        <s v="UTCU4695180" u="1"/>
        <s v="UTCU4851724" u="1"/>
        <s v="FFAU1830941" u="1"/>
        <s v="ONEU1095250" u="1"/>
        <s v="CAAU2813267" u="1"/>
        <s v="FFAU7723792" u="1"/>
        <s v="REGU5206498" u="1"/>
        <s v="CAAU7673635" u="1"/>
        <s v="FBIU0339800" u="1"/>
        <s v="NYKU9787431" u="1"/>
        <s v="ONEU2793743" u="1"/>
        <s v="ONEU3288772" u="1"/>
        <s v="TCLU7368517" u="1"/>
        <s v="BMOU1680590" u="1"/>
        <s v="CAIU3531492" u="1"/>
        <s v="REGU3251380" u="1"/>
        <s v="SLZU2879075" u="1"/>
        <s v="DKOU2410954" u="1"/>
        <s v="DKOU2411204" u="1"/>
        <s v="MIEU3041579" u="1"/>
        <s v="MRKU4278014" u="1"/>
        <s v="MRSU7139036" u="1"/>
        <s v="MSKU1865299" u="1"/>
        <s v="MSKU7761394" u="1"/>
        <s v="TGHU6945300" u="1"/>
        <s v="NBYU8119317" u="1"/>
        <s v="NBYU8283470" u="1"/>
        <s v="ONEU3239926" u="1"/>
        <s v="CAIU2575290" u="1"/>
        <s v="BLKU2600182" u="1"/>
        <s v="DHDU9030427" u="1"/>
        <s v="HAMU3622208" u="1"/>
        <s v="HLXU8165884" u="1"/>
        <s v="MRKU3408197" u="1"/>
        <s v="MSKU5272835" u="1"/>
        <s v="MSKU9851291" u="1"/>
        <s v="RMCU2510364" u="1"/>
        <s v="TIFU3763993" u="1"/>
        <s v="UTCU4812712" u="1"/>
        <s v="FFAU4704485" u="1"/>
        <s v="NBYU0278591" u="1"/>
        <s v="SEGU8181692" u="1"/>
        <s v="MEBU2251660" u="1"/>
        <s v="RLTU2100511" u="1"/>
        <s v="RLTU3053420" u="1"/>
        <s v="TIFU2256274" u="1"/>
        <s v="TIFU2257162" u="1"/>
        <s v="MNBU3148952" u="1"/>
        <s v="MNBU3994170" u="1"/>
        <s v="MNBU9159147" u="1"/>
        <s v="FCIU4785627" u="1"/>
        <s v="NBYU4004120" u="1"/>
        <s v="NBYU8220106" u="1"/>
        <s v="NYKU9908343" u="1"/>
        <s v="EURU1119057" u="1"/>
        <s v="MRKU0336719" u="1"/>
        <s v="MRKU0622245" u="1"/>
        <s v="MRKU0708950" u="1"/>
        <s v="MRKU1003733" u="1"/>
        <s v="MSKU0684022" u="1"/>
        <s v="TEMU1404980" u="1"/>
        <s v="UACU3789374" u="1"/>
        <s v="CAAU8439914" u="1"/>
        <s v="TIIU6457766" u="1"/>
        <s v="TGBU9716542" u="1"/>
        <s v="GCXU6411697" u="1"/>
        <s v="TIIU5668065" u="1"/>
        <s v="EXFU5575841" u="1"/>
        <s v="GMCU6163004" u="1"/>
        <s v="SLZU2612828" u="1"/>
        <s v="UTCU5010584" u="1"/>
        <s v="FTAU1065310" u="1"/>
        <s v="KMTU7396205" u="1"/>
        <s v="SEGU2379994" u="1"/>
        <s v="TEMU0782137" u="1"/>
        <s v="DFSU3121334" u="1"/>
        <s v="TEMU0379646" u="1"/>
        <s v="TEMU0394656" u="1"/>
        <s v="TEMU0443051" u="1"/>
        <s v="TEMU5662900" u="1"/>
        <s v="EXFU5506244" u="1"/>
        <s v="TRLU2794334" u="1"/>
        <s v="EXFU6728610" u="1"/>
        <s v="FLNU6006562" u="1"/>
        <s v="SLZU2570240" u="1"/>
        <s v="TASU6652010" u="1"/>
        <s v="EITU1066032" u="1"/>
        <s v="INLU4250711" u="1"/>
        <s v="SEGU1506435" u="1"/>
        <s v="SITU2728950" u="1"/>
        <s v="TRHU8153010" u="1"/>
        <s v="OOLU6475232" u="1"/>
        <s v="OOLU6502209" u="1"/>
        <s v="FTAU1040440" u="1"/>
        <s v="SZLU9459966" u="1"/>
        <s v="OOCU6944020" u="1"/>
        <s v="GMCU3050175" u="1"/>
        <s v="RLTU3038003" u="1"/>
        <s v="SLZU2570300" u="1"/>
        <s v="SLZU2593179" u="1"/>
        <s v="TASU6651327" u="1"/>
        <s v="RLTU2113334" u="1"/>
        <s v="MRSU5725655" u="1"/>
        <s v="MRSU8699436" u="1"/>
        <s v="MSKU7506980" u="1"/>
        <s v="BEAU6179185" u="1"/>
        <s v="CSGU6481373" u="1"/>
        <s v="CSGU6726310" u="1"/>
        <s v="CSNU1901045" u="1"/>
        <s v="OOCU8529727" u="1"/>
        <s v="STXU2072516" u="1"/>
        <s v="CMAU5845480" u="1"/>
        <s v="JZPU1001102" u="1"/>
        <s v="BLKU2585529" u="1"/>
        <s v="BLKU2603237" u="1"/>
        <s v="GESU1323574" u="1"/>
        <s v="MRSU5012130" u="1"/>
        <s v="RFCU8210673" u="1"/>
        <s v="SLZU2513110" u="1"/>
        <s v="SLZU2846317" u="1"/>
        <s v="TXGU7245718" u="1"/>
        <s v="CSNU1452685" u="1"/>
        <s v="BEAU2925455" u="1"/>
        <s v="BMOU1312920" u="1"/>
        <s v="FCIU6590481" u="1"/>
        <s v="FCIU7220748" u="1"/>
        <s v="SEGU2398736" u="1"/>
        <s v="TEMU3905554" u="1"/>
        <s v="BEAU2939356" u="1"/>
        <s v="FCIU6533244" u="1"/>
        <s v="FTAU1113531" u="1"/>
        <s v="SEGU2470804" u="1"/>
        <s v="RLTU2103887" u="1"/>
        <s v="EXFU8110719" u="1"/>
        <s v="WHSU0535380" u="1"/>
        <s v="SEGU2409445" u="1"/>
        <s v="NSSU0147984" u="1"/>
        <s v="PHRU2203810" u="1"/>
        <s v="SEKU1425240" u="1"/>
        <s v="TCLU1955712" u="1"/>
        <s v="REGU3214637" u="1"/>
        <s v="CZZU3610842" u="1"/>
        <s v="TASU6653485" u="1"/>
        <s v="TCKU2128075" u="1"/>
        <s v="CAIU6066970" u="1"/>
        <s v="EMCU1513263" u="1"/>
        <s v="FTAU1167034" u="1"/>
        <s v="RYDU2632694" u="1"/>
        <s v="WSDU6000414" u="1"/>
        <s v="CMAU0973908" u="1"/>
        <s v="CMAU3298090" u="1"/>
        <s v="SEGU2272624" u="1"/>
        <s v="BMOU1488550" u="1"/>
        <s v="BMOU1527050" u="1"/>
        <s v="FFAU4552021" u="1"/>
        <s v="ONEU2483012" u="1"/>
        <s v="ECMU2861875" u="1"/>
        <s v="EURU5040222" u="1"/>
        <s v="MWTU7242157" u="1"/>
        <s v="SEGU2436158" u="1"/>
        <s v="MRKU4024431" u="1"/>
        <s v="BMOU1392612" u="1"/>
        <s v="CSLU2235795" u="1"/>
        <s v="CSNU1566796" u="1"/>
        <s v="TLLU2690540" u="1"/>
        <s v="UETU2675200" u="1"/>
        <s v="UETU2940731" u="1"/>
        <s v="XYLU1379739" u="1"/>
        <s v="ONEU2920616" u="1"/>
        <s v="REGU5114067" u="1"/>
        <s v="TGBU1013564" u="1"/>
        <s v="TGBU4426319" u="1"/>
        <s v="YMLU8690328" u="1"/>
        <s v="BSVU2206970" u="1"/>
        <s v="CXTU1144108" u="1"/>
        <s v="EIAU5212231" u="1"/>
        <s v="GCXU2212110" u="1"/>
        <s v="PCVU2516691" u="1"/>
        <s v="SEGU2248839" u="1"/>
        <s v="TIFU1762489" u="1"/>
        <s v="TRHU2987320" u="1"/>
        <s v="CMAU0296026" u="1"/>
        <s v="CMAU0496723" u="1"/>
        <s v="CMAU4852910" u="1"/>
        <s v="DFSU1566779" u="1"/>
        <s v="EIAU2537927" u="1"/>
        <s v="EIAU2606838" u="1"/>
        <s v="LYGU0139180" u="1"/>
        <s v="TCKU1884930" u="1"/>
        <s v="TCKU2390207" u="1"/>
        <s v="TEMU2554218" u="1"/>
        <s v="TGBU1271996" u="1"/>
        <s v="TLLU2319420" u="1"/>
        <s v="TLLU3239037" u="1"/>
        <s v="BAFU8642753" u="1"/>
        <s v="SLZU2577795" u="1"/>
        <s v="ONEU6051486" u="1"/>
        <s v="RLTU2116924" u="1"/>
        <s v="TGCU5050410" u="1"/>
        <s v="TLLU5625656" u="1"/>
        <s v="TRHU6740127" u="1"/>
        <s v="HMMU2061005" u="1"/>
        <s v="EXFU5670284" u="1"/>
        <s v="EXFU5671589" u="1"/>
        <s v="EXFU5674398" u="1"/>
        <s v="FFAU7227811" u="1"/>
        <s v="FLNU5024900" u="1"/>
        <s v="SUDU6576950" u="1"/>
        <s v="TCNU3699833" u="1"/>
        <s v="TIFU1015776" u="1"/>
        <s v="TIFU3760211" u="1"/>
        <s v="SEGU5981686" u="1"/>
        <s v="EOLU8248454" u="1"/>
        <s v="TGBU3651803" u="1"/>
        <s v="TGBU3686440" u="1"/>
        <s v="CSNU1435522" u="1"/>
        <s v="CSNU5563096" u="1"/>
        <s v="FFAU7026870" u="1"/>
        <s v="OOCU8414100" u="1"/>
        <s v="OOCU8540270" u="1"/>
        <s v="TCNU2589045" u="1"/>
        <s v="FLNU7401495" u="1"/>
        <s v="BEAU2614242" u="1"/>
        <s v="EXFU8905850" u="1"/>
        <s v="SEGU2104507" u="1"/>
        <s v="TEMU5567672" u="1"/>
        <s v="BMOU6816755" u="1"/>
        <s v="CXTU1066638" u="1"/>
        <s v="PCVU2516562" u="1"/>
        <s v="FFAU3601970" u="1"/>
        <s v="OOCU5991135" u="1"/>
        <s v="CSGU6540840" u="1"/>
        <s v="OOCU5846944" u="1"/>
        <s v="OOCU6129320" u="1"/>
        <s v="OOCU6174470" u="1"/>
        <s v="OOCU6249898" u="1"/>
        <s v="TRHU4508703" u="1"/>
        <s v="FLNU5024638" u="1"/>
        <s v="ONEU6213458" u="1"/>
        <s v="OOLU0771577" u="1"/>
        <s v="WHSU8485687" u="1"/>
        <s v="SEGU2477563" u="1"/>
        <s v="SEGU6510401" u="1"/>
        <s v="SKLU2473088" u="1"/>
        <s v="DHDU2057257" u="1"/>
        <s v="FLNU7401896" u="1"/>
        <s v="SEGU8126669" u="1"/>
        <s v="OOLU0985162" u="1"/>
        <s v="RFCU8219407" u="1"/>
        <s v="SLZU2576905" u="1"/>
        <s v="UTCU4855801" u="1"/>
        <s v="UTCU5036948" u="1"/>
        <s v="CAJU5136459" u="1"/>
        <s v="MRKU2146050" u="1"/>
        <s v="MRSU0502957" u="1"/>
        <s v="MRSU6455636" u="1"/>
        <s v="MSKU1864158" u="1"/>
        <s v="ONEU1014514" u="1"/>
        <s v="TCLU7693780" u="1"/>
        <s v="GCXU5256111" u="1"/>
        <s v="REGU5181609" u="1"/>
        <s v="KKTU8138128" u="1"/>
        <s v="ONEU2931040" u="1"/>
        <s v="CSGU6533501" u="1"/>
        <s v="BGBU5092266" u="1"/>
        <s v="BGBU5104217" u="1"/>
        <s v="BGBU5112573" u="1"/>
        <s v="BGBU5126772" u="1"/>
        <s v="EOLU8230650" u="1"/>
        <s v="EOLU8257121" u="1"/>
        <s v="EOLU8258299" u="1"/>
        <s v="EOLU8281730" u="1"/>
        <s v="EOLU8297926" u="1"/>
        <s v="EOLU8603760" u="1"/>
        <s v="FANU3336021" u="1"/>
        <s v="MAEU9205647" u="1"/>
        <s v="MRSU4572607" u="1"/>
        <s v="MRSU8676997" u="1"/>
        <s v="TXGU8885279" u="1"/>
        <s v="TCKU1005040" u="1"/>
        <s v="NBYU8140206" u="1"/>
        <s v="CSNU1657746" u="1"/>
        <s v="CSNU2504551" u="1"/>
        <s v="OOLU0394848" u="1"/>
        <s v="CSLU2412150" u="1"/>
        <s v="OOCU1044175" u="1"/>
        <s v="OOCU7133860" u="1"/>
        <s v="CSLU2309780" u="1"/>
        <s v="TIIU2802400" u="1"/>
        <s v="TRLU9619879" u="1"/>
        <s v="SMCU1142612" u="1"/>
        <s v="MRKU0935640" u="1"/>
        <s v="MRKU7883580" u="1"/>
        <s v="DRYU4270861" u="1"/>
        <s v="KKTU8246903" u="1"/>
        <s v="ONEU1865920" u="1"/>
        <s v="CRXU3448384" u="1"/>
        <s v="MRKU9533874" u="1"/>
        <s v="MRKU9751330" u="1"/>
        <s v="MRKU9842338" u="1"/>
        <s v="MRSU0319479" u="1"/>
        <s v="LEGU1220893" u="1"/>
        <s v="RLTU2074120" u="1"/>
        <s v="SLZU2854689" u="1"/>
        <s v="FFAU6204175" u="1"/>
        <s v="EGSU3937640" u="1"/>
        <s v="MRKU0476222" u="1"/>
        <s v="MRKU5757942" u="1"/>
        <s v="MRKU8239844" u="1"/>
        <s v="MRSU5925545" u="1"/>
        <s v="FFAU7744964" u="1"/>
        <s v="BMOU1098043" u="1"/>
        <s v="EURU1040918" u="1"/>
        <s v="EURU1041323" u="1"/>
        <s v="TEMU2434660" u="1"/>
        <s v="TEMU3302376" u="1"/>
        <s v="EITU3303133" u="1"/>
        <s v="TCKU7895573" u="1"/>
        <s v="FYIU2604641" u="1"/>
        <s v="NYKU8519141" u="1"/>
        <s v="FBIU5158023" u="1"/>
        <s v="TGBU8689817" u="1"/>
        <s v="CMAU0225629" u="1"/>
        <s v="CMAU3078990" u="1"/>
        <s v="TRHU1605314" u="1"/>
        <s v="EOLU8604051" u="1"/>
        <s v="EGSU3811646" u="1"/>
        <s v="EURU1118873" u="1"/>
        <s v="EURU1210439" u="1"/>
        <s v="EURU1210486" u="1"/>
        <s v="EURU1210510" u="1"/>
        <s v="SLZU2631047" u="1"/>
        <s v="TWCU2123460" u="1"/>
        <s v="TWCU2194904" u="1"/>
        <s v="BSIU3145915" u="1"/>
        <s v="BMOU2893727" u="1"/>
        <s v="OOCU8240436" u="1"/>
        <s v="GAOU2139629" u="1"/>
        <s v="TLLU2519861" u="1"/>
        <s v="UACU8582950" u="1"/>
        <s v="EGHU9600842" u="1"/>
        <s v="EITU3076997" u="1"/>
        <s v="TPLU2018018" u="1"/>
        <s v="MEDU7971572" u="1"/>
        <s v="MSNU9068001" u="1"/>
        <s v="DFSU1501546" u="1"/>
        <s v="SKLU1524534" u="1"/>
        <s v="SKLU2422331" u="1"/>
        <s v="AKGU0000131" u="1"/>
        <s v="AKGU0000173" u="1"/>
        <s v="AKGU0000234" u="1"/>
        <s v="AKGU0000240" u="1"/>
        <s v="MSMU2724676" u="1"/>
        <s v="MRSU6076144" u="1"/>
        <s v="MRSU9612580" u="1"/>
        <s v="SEKU4710730" u="1"/>
        <s v="TIIU5519170" u="1"/>
        <s v="OOCU8458536" u="1"/>
        <s v="TIIU2383449" u="1"/>
        <s v="OOCU0490510" u="1"/>
        <s v="UETU2369155" u="1"/>
        <s v="SEGU1914503" u="1"/>
        <s v="BEAU2844604" u="1"/>
        <s v="EXFU5627821" u="1"/>
        <s v="FLNU5022147" u="1"/>
        <s v="FLNU5022297" u="1"/>
        <s v="KMCU2600537" u="1"/>
        <s v="KMCU2600774" u="1"/>
        <s v="KMCU2600795" u="1"/>
        <s v="KMCU2600882" u="1"/>
        <s v="KMCU2600964" u="1"/>
        <s v="LEGU1203509" u="1"/>
        <s v="LEGU1229695" u="1"/>
        <s v="RLTU2051551" u="1"/>
        <s v="RLTU2052394" u="1"/>
        <s v="SEGU1301040" u="1"/>
        <s v="SEGU3629110" u="1"/>
        <s v="SLZU2590652" u="1"/>
        <s v="SLZU2602286" u="1"/>
        <s v="TEMU0257930" u="1"/>
        <s v="TEMU1779930" u="1"/>
        <s v="TIFU1760892" u="1"/>
        <s v="EXFU5640295" u="1"/>
        <s v="FYIU2604549" u="1"/>
        <s v="FYIU2604683" u="1"/>
        <s v="FYIU2604702" u="1"/>
        <s v="TIFU3784511" u="1"/>
        <s v="UNIU8060701" u="1"/>
        <s v="UNIU8060764" u="1"/>
        <s v="UNIU8060785" u="1"/>
        <s v="FLNU5022717" u="1"/>
        <s v="APHU7364000" u="1"/>
        <s v="BEAU2795500" u="1"/>
        <s v="CMAU0422607" u="1"/>
        <s v="CMAU0731680" u="1"/>
        <s v="FCGU2955460" u="1"/>
        <s v="FCIU4278010" u="1"/>
        <s v="TGHU1333791" u="1"/>
        <s v="TRHU3086178" u="1"/>
        <s v="TRHU3665014" u="1"/>
        <s v="KOCU2099049" u="1"/>
        <s v="TCLU3352600" u="1"/>
        <s v="OOCU8798990" u="1"/>
        <s v="TGBU4379618" u="1"/>
        <s v="CKSU2211278" u="1"/>
        <s v="SEKU6816510" u="1"/>
        <s v="RDXU8860220" u="1"/>
        <s v="SIMU7057268" u="1"/>
        <s v="SIMU7060282" u="1"/>
        <s v="SIMU7060364" u="1"/>
        <s v="SIMU7103785" u="1"/>
        <s v="TRHU5108872" u="1"/>
        <s v="BMOU1378384" u="1"/>
        <s v="NYKU3717421" u="1"/>
        <s v="ONEU0608640" u="1"/>
        <s v="ONEU1262233" u="1"/>
        <s v="EGSU3573635" u="1"/>
        <s v="EGSU3590587" u="1"/>
        <s v="EGSU1391159" u="1"/>
        <s v="EGSU9566490" u="1"/>
        <s v="EGSU9748005" u="1"/>
        <s v="EISU8375174" u="1"/>
        <s v="EMCU0037917" u="1"/>
        <s v="EMCU9973270" u="1"/>
        <s v="HPCU4844962" u="1"/>
        <s v="DJLU2162454" u="1"/>
        <s v="FTAU1139979" u="1"/>
        <s v="NSSU0111370" u="1"/>
        <s v="NSSU0168009" u="1"/>
        <s v="EXXU3001805" u="1"/>
        <s v="EXXU3019954" u="1"/>
        <s v="RLTU2098564" u="1"/>
        <s v="TIFU1782649" u="1"/>
        <s v="EIAU2531493" u="1"/>
        <s v="EXFU5668040" u="1"/>
        <s v="NLLU2902474" u="1"/>
        <s v="DRYU2933292" u="1"/>
        <s v="TWCU2164617" u="1"/>
        <s v="FCIU6495247" u="1"/>
        <s v="NSSU0110624" u="1"/>
        <s v="NSSU0144769" u="1"/>
        <s v="SEKU1453181" u="1"/>
        <s v="TEMU1561845" u="1"/>
        <s v="TRHU3528665" u="1"/>
        <s v="WBPU7080804" u="1"/>
        <s v="EXFU5524628" u="1"/>
        <s v="AKGU0000229" u="1"/>
        <s v="AKGU0000260" u="1"/>
        <s v="AKGU0000300" u="1"/>
        <s v="MSKU5186871" u="1"/>
        <s v="TRHU2109983" u="1"/>
        <s v="CSLU1559892" u="1"/>
        <s v="MTCU1246574" u="1"/>
        <s v="OOLU3943371" u="1"/>
        <s v="EITU3024653" u="1"/>
        <s v="MSBU5499533" u="1"/>
        <s v="MSMU8596850" u="1"/>
        <s v="TCNU2462894" u="1"/>
        <s v="TCLU9284009" u="1"/>
        <s v="TLLU3737317" u="1"/>
        <s v="CMAU6828229" u="1"/>
        <s v="TEMU3095915" u="1"/>
        <s v="TEMU7608786" u="1"/>
        <s v="TIIU4777441" u="1"/>
        <s v="BEAU2657624" u="1"/>
        <s v="CKSU2234519" u="1"/>
        <s v="RDXU1325198" u="1"/>
        <s v="SEGU2473233" u="1"/>
        <s v="SEKU5851861" u="1"/>
        <s v="SLZU2807727" u="1"/>
        <s v="TLLU3199741" u="1"/>
        <s v="TCKU4766377" u="1"/>
        <s v="TLLU4737097" u="1"/>
        <s v="CAAU9588039" u="1"/>
        <s v="TCNU2705470" u="1"/>
        <s v="TRHU5454453" u="1"/>
        <s v="EXFU8913069" u="1"/>
        <s v="EXFU8942350" u="1"/>
        <s v="SLZU2629517" u="1"/>
        <s v="EXFU5620719" u="1"/>
        <s v="TCLU5450117" u="1"/>
        <s v="CSNU1684084" u="1"/>
        <s v="DFSU1663547" u="1"/>
        <s v="ONEU3235330" u="1"/>
        <s v="TCKU4638822" u="1"/>
        <s v="BEAU5255932" u="1"/>
        <s v="KKTU8093764" u="1"/>
        <s v="NYKU3777380" u="1"/>
        <s v="TRHU3690167" u="1"/>
        <s v="TRHU7364282" u="1"/>
        <s v="FFAU6850540" u="1"/>
        <s v="RLTU2010526" u="1"/>
        <s v="PCVU2521002" u="1"/>
        <s v="SLZU2830579" u="1"/>
        <s v="ONEU5072709" u="1"/>
        <s v="TGBU5467082" u="1"/>
        <s v="TRHU5605117" u="1"/>
        <s v="MAGU2442789" u="1"/>
        <s v="YMMU1354979" u="1"/>
        <s v="TCLU6564346" u="1"/>
        <s v="FFAU8177633" u="1"/>
        <s v="SELU4399076" u="1"/>
        <s v="SITU2456698" u="1"/>
        <s v="TIIU5617129" u="1"/>
        <s v="APZU4732204" u="1"/>
        <s v="CMAU5404170" u="1"/>
        <s v="CSNU6425790" u="1"/>
        <s v="OOCU7775428" u="1"/>
        <s v="IAAU2063321" u="1"/>
        <s v="SLZU2847334" u="1"/>
        <s v="TIIU4761677" u="1"/>
        <s v="WHSU2141196" u="1"/>
        <s v="BEAU4628420" u="1"/>
        <s v="TCNU6346151" u="1"/>
        <s v="GESU8078273" u="1"/>
        <s v="SEGU5960174" u="1"/>
        <s v="TLLU5587134" u="1"/>
        <s v="ECMU2770013" u="1"/>
        <s v="TCLU3250470" u="1"/>
        <s v="TLLU2336259" u="1"/>
        <s v="CAAU6322385" u="1"/>
        <s v="NYKU8512445" u="1"/>
        <s v="UETU4082652" u="1"/>
        <s v="DFSU1842650" u="1"/>
        <s v="DPWU2163185" u="1"/>
        <s v="SEGU8153767" u="1"/>
        <s v="WHSU2333645" u="1"/>
        <s v="NYKU4853850" u="1"/>
        <s v="TCNU5749430" u="1"/>
        <s v="TEMU0549104" u="1"/>
        <s v="CSGU2292392" u="1"/>
        <s v="OOCU0926142" u="1"/>
        <s v="OOLU1894431" u="1"/>
        <s v="MRSU8290875" u="1"/>
        <s v="NYKU9882906" u="1"/>
        <s v="RFCU2221407" u="1"/>
        <s v="TCLU2958172" u="1"/>
        <s v="GCXU2210858" u="1"/>
        <s v="GLDU9554241" u="1"/>
        <s v="ONEU2874336" u="1"/>
        <s v="ONEU3267532" u="1"/>
        <s v="EOLU8222450" u="1"/>
        <s v="CMAU8339572" u="1"/>
        <s v="ONEU2016379" u="1"/>
        <s v="TEMU3207682" u="1"/>
        <s v="TRHU3127317" u="1"/>
        <s v="GCXU5650423" u="1"/>
        <s v="HASU1150660" u="1"/>
        <s v="HASU4955170" u="1"/>
        <s v="MRKU2379746" u="1"/>
        <s v="MRKU8077039" u="1"/>
        <s v="MRSU3836243" u="1"/>
        <s v="MRSU7262884" u="1"/>
        <s v="RLTU3025120" u="1"/>
        <s v="TCKU1125512" u="1"/>
        <s v="TCKU7744978" u="1"/>
        <s v="TRHU1492671" u="1"/>
        <s v="UETU8159583" u="1"/>
        <s v="FTAU1961002" u="1"/>
        <s v="OOCU0857150" u="1"/>
        <s v="TIIU6627040" u="1"/>
        <s v="IAAU2976383" u="1"/>
        <s v="BEAU2644355" u="1"/>
        <s v="SEGU3002325" u="1"/>
        <s v="OOCU1121517" u="1"/>
        <s v="HASU4160929" u="1"/>
        <s v="MRKU2320603" u="1"/>
        <s v="MRKU2728560" u="1"/>
        <s v="MRSU4054845" u="1"/>
        <s v="MRSU8671737" u="1"/>
        <s v="MSKU9047513" u="1"/>
        <s v="SUDU8536468" u="1"/>
        <s v="CAIU3344980" u="1"/>
        <s v="TEMU0178446" u="1"/>
        <s v="TIFU1759886" u="1"/>
        <s v="BAFU8605195" u="1"/>
        <s v="BAFU8626665" u="1"/>
        <s v="BAFU8627620" u="1"/>
        <s v="BAFU8641171" u="1"/>
        <s v="BLKU2598300" u="1"/>
        <s v="EXFU6710015" u="1"/>
        <s v="GMCU3066680" u="1"/>
        <s v="RLTU3053348" u="1"/>
        <s v="GCXU2587184" u="1"/>
        <s v="TCLU3814143" u="1"/>
        <s v="GCXU2251688" u="1"/>
        <s v="RLTU3066509" u="1"/>
        <s v="RLTU3067022" u="1"/>
        <s v="MRKU8520785" u="1"/>
        <s v="KKFU8157859" u="1"/>
        <s v="TWCU8261717" u="1"/>
        <s v="SIMU2566283" u="1"/>
        <s v="NYKU4899531" u="1"/>
        <s v="ONEU7655109" u="1"/>
        <s v="TRHU8249703" u="1"/>
        <s v="SEGU8148987" u="1"/>
        <s v="GMCU3062514" u="1"/>
        <s v="TLLU9030614" u="1"/>
        <s v="DRYU6088250" u="1"/>
        <s v="APHU7216451" u="1"/>
        <s v="CMAU6393661" u="1"/>
        <s v="ECMU7668724" u="1"/>
        <s v="TCNU2199052" u="1"/>
        <s v="TIIU5399583" u="1"/>
        <s v="CAAU8949287" u="1"/>
        <s v="HAMU2332185" u="1"/>
        <s v="HASU4887081" u="1"/>
        <s v="MRKU2390745" u="1"/>
        <s v="MRSU5140850" u="1"/>
        <s v="MRSU5228047" u="1"/>
        <s v="MRSU6343148" u="1"/>
        <s v="SUDU5972811" u="1"/>
        <s v="SUDU8747305" u="1"/>
        <s v="TXGU5057162" u="1"/>
        <s v="OOLU8981158" u="1"/>
        <s v="PCIU8593833" u="1"/>
        <s v="NCCU1320514" u="1"/>
        <s v="CAIU6175477" u="1"/>
        <s v="FTAU2875594" u="1"/>
        <s v="REGU3272952" u="1"/>
        <s v="RLTU2116210" u="1"/>
        <s v="RLTU2116333" u="1"/>
        <s v="SIKU3039630" u="1"/>
        <s v="SLZU2569450" u="1"/>
        <s v="SLZU2569465" u="1"/>
        <s v="SLZU2569470" u="1"/>
        <s v="SLZU2581619" u="1"/>
        <s v="SLZU2801673" u="1"/>
        <s v="SLZU2857667" u="1"/>
        <s v="TCLU7338615" u="1"/>
        <s v="TGBU3740562" u="1"/>
        <s v="TIFU7427195" u="1"/>
        <s v="FDCU0592912" u="1"/>
        <s v="FDCU0620850" u="1"/>
        <s v="TRHU6070658" u="1"/>
        <s v="BEAU5506302" u="1"/>
        <s v="IICU0019060" u="1"/>
        <s v="NYKU3559218" u="1"/>
        <s v="RLTU2036618" u="1"/>
        <s v="RLTU2066660" u="1"/>
        <s v="RLTU2107959" u="1"/>
        <s v="RLTU3061235" u="1"/>
        <s v="TCNU3320810" u="1"/>
        <s v="TIFU1257384" u="1"/>
        <s v="TIFU1775125" u="1"/>
        <s v="TIFU3788013" u="1"/>
        <s v="HMMU2089893" u="1"/>
        <s v="KOCU2132867" u="1"/>
        <s v="KOCU2224285" u="1"/>
        <s v="HAMU3771691" u="1"/>
        <s v="RMCU0102553" u="1"/>
        <s v="SLZU2812404" u="1"/>
        <s v="BGBU4712125" u="1"/>
        <s v="BGBU4768778" u="1"/>
        <s v="CLHU3794605" u="1"/>
        <s v="EOLU8214120" u="1"/>
        <s v="KKTU8008211" u="1"/>
        <s v="MAGU2513795" u="1"/>
        <s v="OBLU3314579" u="1"/>
        <s v="ONEU3394239" u="1"/>
        <s v="TCLU9339694" u="1"/>
        <s v="TGBU3681963" u="1"/>
        <s v="TCLU6324237" u="1"/>
        <s v="TCLU6647311" u="1"/>
        <s v="WHSU0388654" u="1"/>
        <s v="CAIU9936590" u="1"/>
        <s v="OCGU8101909" u="1"/>
        <s v="ONEU0161974" u="1"/>
        <s v="REGU5135265" u="1"/>
        <s v="REGU5149649" u="1"/>
        <s v="REGU5201460" u="1"/>
        <s v="REGU5239038" u="1"/>
        <s v="RLTU2055270" u="1"/>
        <s v="RLTU2116251" u="1"/>
        <s v="RLTU3060692" u="1"/>
        <s v="SLZU2569336" u="1"/>
        <s v="SLZU2595119" u="1"/>
        <s v="SLZU2597826" u="1"/>
        <s v="SLZU2801565" u="1"/>
        <s v="SLZU2815785" u="1"/>
        <s v="SLZU2817582" u="1"/>
        <s v="SLZU2817812" u="1"/>
        <s v="TXGU7328730" u="1"/>
        <s v="DRYU4286385" u="1"/>
        <s v="REGU1309100" u="1"/>
        <s v="TCKU4251807" u="1"/>
        <s v="BEAU4421746" u="1"/>
        <s v="ONEU1270239" u="1"/>
        <s v="ONEU6548512" u="1"/>
        <s v="TCKU7349952" u="1"/>
        <s v="IAAU2911211" u="1"/>
        <s v="SEGU2599366" u="1"/>
        <s v="CAIU3597000" u="1"/>
        <s v="HPCU4971632" u="1"/>
        <s v="TCKU7967919" u="1"/>
        <s v="DRYU9477297" u="1"/>
        <s v="ONEU0067700" u="1"/>
        <s v="ONEU1788871" u="1"/>
        <s v="TEMU8635683" u="1"/>
        <s v="DWAU0004300" u="1"/>
        <s v="RDXU2520075" u="1"/>
        <s v="RDXU2521343" u="1"/>
        <s v="TEMU0399914" u="1"/>
        <s v="SITU4919831" u="1"/>
        <s v="BMOU2646619" u="1"/>
        <s v="GESU3822192" u="1"/>
        <s v="MSBU6548210" u="1"/>
        <s v="MSMU2462576" u="1"/>
        <s v="MSMU6031767" u="1"/>
        <s v="EXFU0718528" u="1"/>
        <s v="NPCU1250500" u="1"/>
        <s v="SIMU2595173" u="1"/>
        <s v="SIMU2595872" u="1"/>
        <s v="TCNU4092248" u="1"/>
        <s v="REGU1297885" u="1"/>
        <s v="TLLU2026799" u="1"/>
        <s v="CAAU8810054" u="1"/>
        <s v="EIAU2521432" u="1"/>
        <s v="EIAU2526650" u="1"/>
        <s v="EIAU2527019" u="1"/>
        <s v="EIAU2528890" u="1"/>
        <s v="EIAU2536509" u="1"/>
        <s v="FLNU5012806" u="1"/>
        <s v="FLNU5013021" u="1"/>
        <s v="REGU1287378" u="1"/>
        <s v="TGBU1016481" u="1"/>
        <s v="CSNU1051189" u="1"/>
        <s v="BEAU2993681" u="1"/>
        <s v="CKLU4108520" u="1"/>
        <s v="SEGU2396292" u="1"/>
        <s v="KKFU7956300" u="1"/>
        <s v="TIIU7325532" u="1"/>
        <s v="YMMU6654032" u="1"/>
        <s v="HAMU1217675" u="1"/>
        <s v="HAMU1999297" u="1"/>
        <s v="HAMU4714084" u="1"/>
        <s v="HLBU2156229" u="1"/>
        <s v="MRSU7221416" u="1"/>
        <s v="TCKU7128289" u="1"/>
        <s v="TCLU9151428" u="1"/>
        <s v="UACU5649535" u="1"/>
        <s v="UETU5813999" u="1"/>
        <s v="CSGU6405136" u="1"/>
        <s v="CSGU6754550" u="1"/>
        <s v="CSGU6762431" u="1"/>
        <s v="CSGU6994545" u="1"/>
        <s v="SLZU2854919" u="1"/>
        <s v="TIFU1780707" u="1"/>
        <s v="FSCU8737668" u="1"/>
        <s v="CAAU2886860" u="1"/>
        <s v="SLTU5624771" u="1"/>
        <s v="TIIU5413341" u="1"/>
        <s v="EURU0010098" u="1"/>
        <s v="FANU1299021" u="1"/>
        <s v="HAMU3120600" u="1"/>
        <s v="HAMU3698728" u="1"/>
        <s v="HAMU4091030" u="1"/>
        <s v="HLXU1227618" u="1"/>
        <s v="PCVU5205081" u="1"/>
        <s v="SEGU8182472" u="1"/>
        <s v="BMOU1566397" u="1"/>
        <s v="CAIU6396478" u="1"/>
        <s v="CSLU1561992" u="1"/>
        <s v="DRYU9505300" u="1"/>
        <s v="FCIU5558295" u="1"/>
        <s v="GLDU9994322" u="1"/>
        <s v="KKTU8104370" u="1"/>
        <s v="TRHU3888569" u="1"/>
        <s v="TCLU7818722" u="1"/>
        <s v="TGCU0214995" u="1"/>
        <s v="TLLU5530376" u="1"/>
        <s v="REGU5204561" u="1"/>
        <s v="SMAU5555070" u="1"/>
        <s v="TLLU6002780" u="1"/>
        <s v="SEGU3630229" u="1"/>
        <s v="BGBU5128625" u="1"/>
        <s v="HLBU3737296" u="1"/>
        <s v="HLBU9140461" u="1"/>
        <s v="ITTU1059722" u="1"/>
        <s v="MSKU7435206" u="1"/>
        <s v="SUDU7895226" u="1"/>
        <s v="TGCU2432255" u="1"/>
        <s v="MSKU5638734" u="1"/>
        <s v="HLBU6268361" u="1"/>
        <s v="PCVU5205097" u="1"/>
        <s v="BSIU3096240" u="1"/>
        <s v="NYKU9785850" u="1"/>
        <s v="NYKU9898604" u="1"/>
        <s v="TEMU5317652" u="1"/>
        <s v="CMAU3273410" u="1"/>
        <s v="GESU1166536" u="1"/>
        <s v="FANU3669280" u="1"/>
        <s v="HAMU2407509" u="1"/>
        <s v="SUDU7697998" u="1"/>
        <s v="TRLU9111492" u="1"/>
        <s v="GRMU9210500" u="1"/>
        <s v="KKTU8040039" u="1"/>
        <s v="TCLU7364609" u="1"/>
        <s v="CSNU6437554" u="1"/>
        <s v="OOLU9845048" u="1"/>
        <s v="SOEU1812103" u="1"/>
        <s v="FCIU5657045" u="1"/>
        <s v="GCXU2608841" u="1"/>
        <s v="SEKU1559276" u="1"/>
        <s v="TLLU6141743" u="1"/>
        <s v="TIIU5853783" u="1"/>
        <s v="KKFU7862860" u="1"/>
        <s v="NYKU5156973" u="1"/>
        <s v="TCLU1694922" u="1"/>
        <s v="MSBU4169141" u="1"/>
        <s v="KKFU7808370" u="1"/>
        <s v="NYKU3773641" u="1"/>
        <s v="TCLU3582520" u="1"/>
        <s v="FFAU1430647" u="1"/>
        <s v="ONEU0028961" u="1"/>
        <s v="TLLU5562162" u="1"/>
        <s v="UETU4080583" u="1"/>
        <s v="BMOU9845926" u="1"/>
        <s v="PCIU1833906" u="1"/>
        <s v="TCLU3813487" u="1"/>
        <s v="CXDU1437824" u="1"/>
        <s v="DRYU2461703" u="1"/>
        <s v="FCIU3862879" u="1"/>
        <s v="FYCU7024330" u="1"/>
        <s v="GESU1219045" u="1"/>
        <s v="HPCU2375059" u="1"/>
        <s v="MEDU2325332" u="1"/>
        <s v="MEDU3872099" u="1"/>
        <s v="MEDU3965252" u="1"/>
        <s v="MEDU5484209" u="1"/>
        <s v="MEDU5605110" u="1"/>
        <s v="MEDU6996642" u="1"/>
        <s v="MSDU1592516" u="1"/>
        <s v="MSDU2095710" u="1"/>
        <s v="MSDU2141646" u="1"/>
        <s v="MSMU2535332" u="1"/>
        <s v="XINU1343176" u="1"/>
        <s v="MWTU7240766" u="1"/>
        <s v="MWTU7241206" u="1"/>
        <s v="SIMU7069438" u="1"/>
        <s v="SIMU7103131" u="1"/>
        <s v="SIMU7107760" u="1"/>
        <s v="KMTU7514988" u="1"/>
        <s v="TIIU5773332" u="1"/>
        <s v="EOLU8235436" u="1"/>
        <s v="RLTU2043411" u="1"/>
        <s v="SEGU2273750" u="1"/>
        <s v="SEGU2502990" u="1"/>
        <s v="SKLU0723439" u="1"/>
        <s v="GAOU2020096" u="1"/>
        <s v="SEKU4971693" u="1"/>
        <s v="SMCU1109471" u="1"/>
        <s v="TGBU8825282" u="1"/>
        <s v="BAFU8621684" u="1"/>
        <s v="BAFU8622757" u="1"/>
        <s v="BAFU8632605" u="1"/>
        <s v="BAFU8633962" u="1"/>
        <s v="LEGU1221441" u="1"/>
        <s v="RLTU3058756" u="1"/>
        <s v="TIFU1760233" u="1"/>
        <s v="KMTU7524667" u="1"/>
        <s v="BLKU2544812" u="1"/>
        <s v="UTCU4841773" u="1"/>
        <s v="TXGU5650769" u="1"/>
        <s v="OOCU4837830" u="1"/>
        <s v="OOLU3959510" u="1"/>
        <s v="YOUU0000166" u="1"/>
        <s v="CSLU2037995" u="1"/>
        <s v="CSNU2774330" u="1"/>
        <s v="EXFU6631430" u="1"/>
        <s v="GMCU3063022" u="1"/>
        <s v="KDCU8180259" u="1"/>
        <s v="MSKU4495557" u="1"/>
        <s v="SLZU2844844" u="1"/>
        <s v="CMAU3101684" u="1"/>
        <s v="LEGU1233946" u="1"/>
        <s v="OOLU4318255" u="1"/>
        <s v="SEGU5597794" u="1"/>
        <s v="EGHU3239162" u="1"/>
        <s v="EGSU2023526" u="1"/>
        <s v="EGSU2466289" u="1"/>
        <s v="EGSU2466674" u="1"/>
        <s v="FFAU1083527" u="1"/>
        <s v="BEAU6020573" u="1"/>
        <s v="CSGU6315979" u="1"/>
        <s v="CSNU8152632" u="1"/>
        <s v="TIIU5378066" u="1"/>
        <s v="TEMU7213929" u="1"/>
        <s v="EGHU3903815" u="1"/>
        <s v="EGSU3791880" u="1"/>
        <s v="EMCU1707799" u="1"/>
        <s v="EMCU6179879" u="1"/>
        <s v="EMCU8814994" u="1"/>
        <s v="TLLU4083801" u="1"/>
        <s v="TRHU6758281" u="1"/>
        <s v="EXXU3027055" u="1"/>
        <s v="TGIU3200370" u="1"/>
        <s v="SLZU2592716" u="1"/>
        <s v="EXFU4414035" u="1"/>
        <s v="EXFU5531503" u="1"/>
        <s v="RLTU2058685" u="1"/>
        <s v="TIFU1725700" u="1"/>
        <s v="CSNU8792964" u="1"/>
        <s v="FFAU2315437" u="1"/>
        <s v="TGBU9208515" u="1"/>
        <s v="EGSU2200806" u="1"/>
        <s v="OOCU9676384" u="1"/>
        <s v="EGSU2210023" u="1"/>
        <s v="EGSU3182306" u="1"/>
        <s v="EGSU3934403" u="1"/>
        <s v="SLZU2905940" u="1"/>
        <s v="UTCU4916384" u="1"/>
        <s v="EGHU3256391" u="1"/>
        <s v="TGIU3243582" u="1"/>
        <s v="TIIU4243852" u="1"/>
        <s v="TCNU1199398" u="1"/>
        <s v="TCNU1735320" u="1"/>
        <s v="SEKU5868000" u="1"/>
        <s v="CMAU2604365" u="1"/>
        <s v="BESU2050079" u="1"/>
        <s v="SLZU2579099" u="1"/>
        <s v="ONEU5362591" u="1"/>
        <s v="GCXU2357704" u="1"/>
        <s v="FTAU1118615" u="1"/>
        <s v="GESU8030367" u="1"/>
        <s v="DWAU0004038" u="1"/>
        <s v="JHFU0121724" u="1"/>
        <s v="GCXU2594985" u="1"/>
        <s v="NCCU1310521" u="1"/>
        <s v="MRKU5372489" u="1"/>
        <s v="CAAU4760973" u="1"/>
        <s v="TRHU1972290" u="1"/>
        <s v="CMAU0437567" u="1"/>
        <s v="TWCU8184246" u="1"/>
        <s v="TGCU0224463" u="1"/>
        <s v="LEGU1102550" u="1"/>
        <s v="ONEU3411613" u="1"/>
        <s v="MAHU0100097" u="1"/>
        <s v="OOCU9044037" u="1"/>
        <s v="SIMU6067868" u="1"/>
        <s v="HALU2429084" u="1"/>
        <s v="JLGU0000010" u="1"/>
        <s v="CAAU2176169" u="1"/>
        <s v="ONEU0868910" u="1"/>
        <s v="NBYU8280234" u="1"/>
        <s v="WHSU2871677" u="1"/>
        <s v="EXXU3000223" u="1"/>
        <s v="EIAU2534050" u="1"/>
        <s v="EGSU3595167" u="1"/>
        <s v="EITU3306718" u="1"/>
        <s v="AKGU0000152" u="1"/>
        <s v="EOLU8235863" u="1"/>
        <s v="EXFU5673494" u="1"/>
        <s v="UTCU5024799" u="1"/>
        <s v="EOLU8219749" u="1"/>
        <s v="HDMU2861102" u="1"/>
        <s v="FTAU1131828" u="1"/>
        <s v="TCLU7195849" u="1"/>
        <s v="HGTU2410558" u="1"/>
        <s v="TGBU4812332" u="1"/>
        <s v="CMAU2401795" u="1"/>
        <s v="EXFU5534251" u="1"/>
        <s v="EXFU5539335" u="1"/>
        <s v="GESU1122625" u="1"/>
        <s v="EURU1112828" u="1"/>
        <s v="TRHU1005881" u="1"/>
        <s v="BGBU5110293" u="1"/>
        <s v="CSNU1942830" u="1"/>
        <s v="EXFU5560060" u="1"/>
        <s v="SEGU2377029" u="1"/>
        <s v="EXFU5234315" u="1"/>
        <s v="ONEU1850047" u="1"/>
        <s v="ONEU1040848" u="1"/>
        <s v="EGSU3572412" u="1"/>
        <s v="SEKU1553508" u="1"/>
        <s v="MRKU4259930" u="1"/>
        <s v="EGSU1180618" u="1"/>
        <s v="SEGU1844561" u="1"/>
        <s v="ONEU2617430" u="1"/>
        <s v="SLZU2584259" u="1"/>
        <s v="CAIU6468120" u="1"/>
        <s v="EOLU8275275" u="1"/>
        <s v="IAAU2861255" u="1"/>
        <s v="SIMU2595229" u="1"/>
        <s v="SKLU1004553" u="1"/>
        <s v="TRHU5481422" u="1"/>
        <s v="PRKU6211028" u="1"/>
        <s v="WFHU1460294" u="1"/>
        <s v="FCIU3462511" u="1"/>
        <s v="JOTU0009056" u="1"/>
        <s v="ECNU2253550" u="1"/>
        <s v="SIMU2509236" u="1"/>
        <s v="SIMU2594710" u="1"/>
        <s v="FFAU7735725" u="1"/>
        <s v="EURU1210547" u="1"/>
        <s v="TCLU3253490" u="1"/>
        <s v="EURU5253681" u="1"/>
        <s v="TCLU7229213" u="1"/>
        <s v="EURU1112710" u="1"/>
        <s v="GTFU3008100" u="1"/>
        <s v="NBYU8310302" u="1"/>
        <s v="MNBU3778720" u="1"/>
        <s v="OOLU0275833" u="1"/>
        <s v="RLTU3042359" u="1"/>
        <s v="RLTU3075630" u="1"/>
        <s v="RLTU2029542" u="1"/>
        <s v="MSKU5757142" u="1"/>
        <s v="RLTU2036243" u="1"/>
        <s v="NRSU0201532" u="1"/>
        <s v="DFSU1626224" u="1"/>
        <s v="APZU3788600" u="1"/>
        <s v="NYKU0736285" u="1"/>
        <s v="PCIU1414900" u="1"/>
        <s v="SEGU8152647" u="1"/>
        <s v="TEMU1638654" u="1"/>
        <s v="SITU9102886" u="1"/>
        <s v="TCLU3714951" u="1"/>
        <s v="TCLU2036063" u="1"/>
        <s v="LEGU1201208" u="1"/>
        <s v="FCIU2875953" u="1"/>
        <s v="EXFU5666793" u="1"/>
        <s v="EXFU6729432" u="1"/>
        <s v="TXGU5019624" u="1"/>
        <s v="SIMU7060385" u="1"/>
        <s v="FFAU1100840" u="1"/>
        <s v="ONEU1496967" u="1"/>
        <s v="TGBU4654303" u="1"/>
        <s v="EIAU2540073" u="1"/>
        <s v="DRYU3102230" u="1"/>
        <s v="SITU2781764" u="1"/>
        <s v="ONEU2212828" u="1"/>
        <s v="GMCU3062957" u="1"/>
        <s v="SEGU6635707" u="1"/>
        <s v="TIFU1488784" u="1"/>
        <s v="ONEU6244398" u="1"/>
        <s v="SIKU3023530" u="1"/>
        <s v="CAAU8690431" u="1"/>
        <s v="ONEU0974001" u="1"/>
        <s v="SITU2504250" u="1"/>
        <s v="YMMU6361190" u="1"/>
        <s v="PCIU1696589" u="1"/>
        <s v="FANU1926137" u="1"/>
        <s v="TCNU4837372" u="1"/>
        <s v="FBIU0520778" u="1"/>
        <s v="FCIU7472502" u="1"/>
        <s v="NSSU0173793" u="1"/>
        <s v="EGHU9746673" u="1"/>
        <s v="GCXU5289141" u="1"/>
        <s v="MRSU3810737" u="1"/>
        <s v="TIFU1023391" u="1"/>
        <s v="LEGU1208521" u="1"/>
        <s v="TIFU1007847" u="1"/>
        <s v="VMLU3201925" u="1"/>
        <s v="CLHU3124331" u="1"/>
        <s v="SLZU2514539" u="1"/>
        <s v="SNTU7410005" u="1"/>
        <s v="MRKU5581386" u="1"/>
        <s v="EITU9344079" u="1"/>
        <s v="SEKU6746599" u="1"/>
        <s v="CAAU7712433" u="1"/>
        <s v="MSMU8815897" u="1"/>
        <s v="EGSU6381929" u="1"/>
        <s v="RLTU2080164" u="1"/>
        <s v="SEGU6837483" u="1"/>
        <s v="LEGU1202349" u="1"/>
        <s v="RMCU7947763" u="1"/>
        <s v="HAMU1217783" u="1"/>
        <s v="TRLU9610193" u="1"/>
        <s v="HALU2447088" u="1"/>
        <s v="SUDU8517787" u="1"/>
        <s v="MRSU3917812" u="1"/>
        <s v="NYKU0775445" u="1"/>
        <s v="TRHU2021470" u="1"/>
        <s v="UTCU5014980" u="1"/>
        <s v="DHIU0930154" u="1"/>
        <s v="TCNU3197373" u="1"/>
        <s v="ALCU0510319" u="1"/>
        <s v="EIAU2527451" u="1"/>
        <s v="EGSU3385730" u="1"/>
        <s v="BSIU2997856" u="1"/>
        <s v="FFAU5370973" u="1"/>
        <s v="TRHU4711686" u="1"/>
        <s v="DHGU2348192" u="1"/>
        <s v="CRXU3380978" u="1"/>
        <s v="SLZU2545226" u="1"/>
        <s v="TSSU2046725" u="1"/>
        <s v="FCIU5360951" u="1"/>
        <s v="HALU5645554" u="1"/>
        <s v="MOAU7727284" u="1"/>
        <s v="KMTU7513390" u="1"/>
        <s v="NCCU1240086" u="1"/>
        <s v="DRYU3126762" u="1"/>
        <s v="EURU1311650" u="1"/>
        <s v="ONEU2952188" u="1"/>
        <s v="EXFU5647284" u="1"/>
        <s v="MRKU7886825" u="1"/>
        <s v="HLBU1711800" u="1"/>
        <s v="TSSU2408260" u="1"/>
        <s v="MEDU4891344" u="1"/>
        <s v="MSMU1390189" u="1"/>
        <s v="RLTU3064743" u="1"/>
        <s v="BSIU3401350" u="1"/>
        <s v="RLTU3034883" u="1"/>
        <s v="CIMU0472744" u="1"/>
        <s v="FSCU8566159" u="1"/>
        <s v="TGBU1011999" u="1"/>
        <s v="TGBU3520104" u="1"/>
        <s v="ONEU3019623" u="1"/>
        <s v="BEAU2017062" u="1"/>
        <s v="OOLU0345566" u="1"/>
        <s v="SUDU7923890" u="1"/>
        <s v="CSNU8744436" u="1"/>
        <s v="KKTU8092201" u="1"/>
        <s v="CAAU2727826" u="1"/>
        <s v="HLBU3232745" u="1"/>
        <s v="MRSU3558055" u="1"/>
        <s v="SITU2665229" u="1"/>
        <s v="TCKU4520130" u="1"/>
        <s v="FFAU6824915" u="1"/>
        <s v="PCVU2516182" u="1"/>
        <s v="REGU1259150" u="1"/>
        <s v="TGBU5013325" u="1"/>
        <s v="LEGU1100373" u="1"/>
        <s v="NBYU8220277" u="1"/>
        <s v="TGBU2556231" u="1"/>
        <s v="SEGU8142741" u="1"/>
        <s v="WHSU2489725" u="1"/>
        <s v="ATSU2501708" u="1"/>
        <s v="TRIU6712730" u="1"/>
        <s v="ONEU2798344" u="1"/>
        <s v="SEGU1647449" u="1"/>
        <s v="TIFU3753510" u="1"/>
        <s v="FDCU0458288" u="1"/>
        <s v="CSGU2424288" u="1"/>
        <s v="BMOU1686793" u="1"/>
        <s v="KMCU2502361" u="1"/>
        <s v="MSBU2574783" u="1"/>
        <s v="TEMU2335755" u="1"/>
        <s v="ONEU5586884" u="1"/>
        <s v="SIMU2580065" u="1"/>
        <s v="TCKU4250082" u="1"/>
        <s v="MRKU9261483" u="1"/>
        <s v="MWTU2262103" u="1"/>
        <s v="TIIU2374344" u="1"/>
        <s v="CAIU6592022" u="1"/>
        <s v="UETU3097690" u="1"/>
        <s v="BMOU1209379" u="1"/>
        <s v="KKTU8072355" u="1"/>
        <s v="BGBU4741294" u="1"/>
        <s v="MRKU9417030" u="1"/>
        <s v="CAIU2435792" u="1"/>
        <s v="NLLU2901251" u="1"/>
        <s v="FFAU2677035" u="1"/>
        <s v="TCNU6553713" u="1"/>
        <s v="OOLU9266473" u="1"/>
        <s v="DFSU1958907" u="1"/>
        <s v="TRHU5688148" u="1"/>
        <s v="FLNU5012088" u="1"/>
        <s v="SEGU8153920" u="1"/>
        <s v="MRSU7987130" u="1"/>
        <s v="MRSU0736364" u="1"/>
        <s v="LEGU1231202" u="1"/>
        <s v="RLTU2086440" u="1"/>
        <s v="ONEU2825162" u="1"/>
        <s v="TLLU3195176" u="1"/>
        <s v="CAAU5462206" u="1"/>
        <s v="BEAU4345158" u="1"/>
        <s v="SLZU2544153" u="1"/>
        <s v="MSNU1003175" u="1"/>
        <s v="MSNU3652506" u="1"/>
        <s v="LINU0003550" u="1"/>
        <s v="SLZU2586884" u="1"/>
        <s v="EMCU6346003" u="1"/>
        <s v="NCCU0210765" u="1"/>
        <s v="PCVU2518040" u="1"/>
        <s v="TRHU1008643" u="1"/>
        <s v="CAIU4617100" u="1"/>
        <s v="MSMU2660885" u="1"/>
        <s v="TIFU7427488" u="1"/>
        <s v="TLLU3273957" u="1"/>
        <s v="TIIU5795429" u="1"/>
        <s v="TCLU8950517" u="1"/>
        <s v="ECMU5421925" u="1"/>
        <s v="GAOU6657349" u="1"/>
        <s v="CNIU1223883" u="1"/>
        <s v="JOTU0000491" u="1"/>
        <s v="EGSU2391092" u="1"/>
        <s v="MAEU4149643" u="1"/>
        <s v="SITU2676413" u="1"/>
        <s v="ONEU0232300" u="1"/>
        <s v="EGSU9229519" u="1"/>
        <s v="CAIU4225877" u="1"/>
        <s v="EOLU8296426" u="1"/>
        <s v="EXFU6728333" u="1"/>
        <s v="TIFU1010584" u="1"/>
        <s v="DJLU2011355" u="1"/>
        <s v="OOCU6978879" u="1"/>
        <s v="KMTU7533524" u="1"/>
        <s v="TCNU6779552" u="1"/>
        <s v="TLLU1570534" u="1"/>
        <s v="TLLU3325109" u="1"/>
        <s v="TLLU3004921" u="1"/>
        <s v="SEKU1629877" u="1"/>
        <s v="AKTK2019013" u="1"/>
        <s v="HASU4740803" u="1"/>
        <s v="NSSU7096662" u="1"/>
        <s v="GCXU2367770" u="1"/>
        <s v="GESU6898709" u="1"/>
        <s v="RLTU3054956" u="1"/>
        <s v="NSSU7129241" u="1"/>
        <s v="SLZU2854729" u="1"/>
        <s v="EIAU5102888" u="1"/>
        <s v="TIIU6385054" u="1"/>
        <s v="UTTU2537279" u="1"/>
        <s v="EGSU3437768" u="1"/>
        <s v="SEGU4659593" u="1"/>
        <s v="EMCU6118430" u="1"/>
        <s v="TIFU7427301" u="1"/>
        <s v="TIFU3759247" u="1"/>
        <s v="EURU1249723" u="1"/>
        <s v="SLZU2513738" u="1"/>
        <s v="HLHU8450438" u="1"/>
        <s v="NYKU3665858" u="1"/>
        <s v="CSNU8453343" u="1"/>
        <s v="NRSU3717923" u="1"/>
        <s v="SEGU1943796" u="1"/>
        <s v="NCCU0221034" u="1"/>
        <s v="FFAU7386310" u="1"/>
        <s v="FFAU1545841" u="1"/>
        <s v="ONEU7369152" u="1"/>
        <s v="ONEU1047647" u="1"/>
        <s v="EGSU3873653" u="1"/>
        <s v="DRYU2598430" u="1"/>
        <s v="TCLU8469672" u="1"/>
        <s v="EGSU2071442" u="1"/>
        <s v="EGSU3584579" u="1"/>
        <s v="EXFU6672070" u="1"/>
        <s v="SITU2830600" u="1"/>
        <s v="ECMU5845800" u="1"/>
        <s v="EGSU3441393" u="1"/>
        <s v="REGU1292625" u="1"/>
        <s v="SEGU8151419" u="1"/>
        <s v="TGBU5094800" u="1"/>
        <s v="WHSU2696194" u="1"/>
        <s v="ONEU0495396" u="1"/>
        <s v="EGSU2341743" u="1"/>
        <s v="TXGU6707283" u="1"/>
        <s v="PCVU2510076" u="1"/>
        <s v="GTFU3007737" u="1"/>
        <s v="OOCU7781626" u="1"/>
        <s v="BGBU5109311" u="1"/>
        <s v="SKLU2038100" u="1"/>
        <s v="SEGU8114863" u="1"/>
        <s v="TGHU1822072" u="1"/>
        <s v="ONEU1773716" u="1"/>
        <s v="NSSU0157318" u="1"/>
        <s v="ONEU0316654" u="1"/>
        <s v="MRKU7299725" u="1"/>
        <s v="SLZU2552673" u="1"/>
        <s v="EXFU5640459" u="1"/>
        <s v="DFSU1886664" u="1"/>
        <s v="ONEU5718640" u="1"/>
        <s v="ONEU0533515" u="1"/>
        <s v="ONEU2933634" u="1"/>
        <s v="CXTU1157682" u="1"/>
        <s v="KKTU8140402" u="1"/>
        <s v="JXLU4750256" u="1"/>
        <s v="KKTU8093234" u="1"/>
        <s v="CSGU6095365" u="1"/>
        <s v="EURU1114013" u="1"/>
        <s v="EISU8588349" u="1"/>
        <s v="CAAU9863697" u="1"/>
        <s v="SEGU3138409" u="1"/>
        <s v="MRKU2055602" u="1"/>
        <s v="FFAU4628657" u="1"/>
        <s v="TIFU5481520" u="1"/>
        <s v="FBIU0126609" u="1"/>
        <s v="SLZU2563467" u="1"/>
        <s v="FFAU6356007" u="1"/>
        <s v="BSIU3099260" u="1"/>
        <s v="NBYU8204044" u="1"/>
        <s v="EXXU3020092" u="1"/>
        <s v="RLTU2075363" u="1"/>
        <s v="CSGU2275306" u="1"/>
        <s v="FANU3033576" u="1"/>
        <s v="CSNU2882000" u="1"/>
        <s v="TEMU3910571" u="1"/>
        <s v="EIAU5212268" u="1"/>
        <s v="CSNU1177916" u="1"/>
        <s v="DJLU2153067" u="1"/>
        <s v="IAAU2010996" u="1"/>
        <s v="RLTU2103531" u="1"/>
        <s v="CAAU2830120" u="1"/>
        <s v="EURU1201294" u="1"/>
        <s v="WHSU2504590" u="1"/>
        <s v="OOLU6878990" u="1"/>
        <s v="SKHU9208010" u="1"/>
        <s v="ONEU2466308" u="1"/>
        <s v="NYKU8481278" u="1"/>
        <s v="CSNU8339259" u="1"/>
        <s v="TIIU4932002" u="1"/>
        <s v="CMAU9893315" u="1"/>
        <s v="RLTU3053559" u="1"/>
        <s v="NCCU1284021" u="1"/>
        <s v="TGHU5273582" u="1"/>
        <s v="BEAU2855018" u="1"/>
        <s v="UACU5884766" u="1"/>
        <s v="MRKU7126437" u="1"/>
        <s v="NBYU4003294" u="1"/>
        <s v="SLZU2875594" u="1"/>
        <s v="MSBU2012533" u="1"/>
        <s v="RYDU2632502" u="1"/>
        <s v="EURU1041302" u="1"/>
        <s v="MRKU0109593" u="1"/>
        <s v="CMAU2628623" u="1"/>
        <s v="ONEU2580434" u="1"/>
        <s v="CIPU5059396" u="1"/>
        <s v="GCXU2224363" u="1"/>
        <s v="UTCU5011770" u="1"/>
        <s v="EGSU2446678" u="1"/>
        <s v="TIIU2541267" u="1"/>
        <s v="TLLU2397362" u="1"/>
        <s v="BGBU5074278" u="1"/>
        <s v="TEMU4826974" u="1"/>
        <s v="EGSU2420077" u="1"/>
        <s v="ONEU3270161" u="1"/>
        <s v="EURU1446337" u="1"/>
        <s v="TCLU4371902" u="1"/>
        <s v="KKTU8115570" u="1"/>
        <s v="CXDU1754048" u="1"/>
        <s v="TRHU7021637" u="1"/>
        <s v="MSNU7699440" u="1"/>
        <s v="BEAU2758384" u="1"/>
        <s v="EOLU3100150" u="1"/>
        <s v="AAMU2503378" u="1"/>
        <s v="TCNU5903859" u="1"/>
        <s v="TRHU4741037" u="1"/>
        <s v="EURU1041220" u="1"/>
        <s v="HLXU1246665" u="1"/>
        <s v="HLBU4081324" u="1"/>
        <s v="KKTU8074208" u="1"/>
        <s v="BEAU4356960" u="1"/>
        <s v="TEMU5030512" u="1"/>
        <s v="SEGU2456107" u="1"/>
        <s v="LEGU1230572" u="1"/>
        <s v="TGBU3267296" u="1"/>
        <s v="NCCU1802033" u="1"/>
        <s v="TIFU1760151" u="1"/>
        <s v="CSNU7271339" u="1"/>
        <s v="FCIU4473845" u="1"/>
        <s v="TCKU4856444" u="1"/>
        <s v="NRSU5213768" u="1"/>
        <s v="TEMU4815917" u="1"/>
        <s v="HPCU2795920" u="1"/>
        <s v="NBYU8276851" u="1"/>
        <s v="FFAU3713482" u="1"/>
        <s v="OBLU3324704" u="1"/>
        <s v="EOLU8301625" u="1"/>
        <s v="PCVU2541740" u="1"/>
        <s v="MSNU3666407" u="1"/>
        <s v="DKOU6400213" u="1"/>
        <s v="CMAU9569477" u="1"/>
        <s v="EOLU8271460" u="1"/>
        <s v="TCLU6596301" u="1"/>
        <s v="KMTU7443483" u="1"/>
        <s v="NYKU3563603" u="1"/>
        <s v="ECMU2880094" u="1"/>
        <s v="OOCU7454644" u="1"/>
        <s v="CSNU8255760" u="1"/>
        <s v="SIMU7031005" u="1"/>
        <s v="LVOU9997090" u="1"/>
        <s v="ONEU2961106" u="1"/>
        <s v="SKHU6328768" u="1"/>
        <s v="SKHU9421365" u="1"/>
        <s v="NYKU0816971" u="1"/>
        <s v="TIIU5785056" u="1"/>
        <s v="TEMU5427048" u="1"/>
        <s v="MAGU5349263" u="1"/>
        <s v="SEKU5967698" u="1"/>
        <s v="TGBU5149477" u="1"/>
        <s v="OOLU0469438" u="1"/>
        <s v="CRYU9220034" u="1"/>
        <s v="DTCU5240549" u="1"/>
        <s v="SITU9204002" u="1"/>
        <s v="EGSU2421978" u="1"/>
        <s v="TXGU7480907" u="1"/>
        <s v="WHLU0602082" u="1"/>
        <s v="TCLU6816664" u="1"/>
        <s v="MAGU2523387" u="1"/>
        <s v="EGSU3313582" u="1"/>
        <s v="EGSU2126930" u="1"/>
        <s v="UACU5407531" u="1"/>
        <s v="TIFU1001279" u="1"/>
        <s v="MRKU0731950" u="1"/>
        <s v="SITU2636690" u="1"/>
        <s v="HLXU1399068" u="1"/>
        <s v="UTCU4650118" u="1"/>
        <s v="TEMU6578394" u="1"/>
        <s v="GRBU9230523" u="1"/>
        <s v="CSNU2238024" u="1"/>
        <s v="FBIU0324672" u="1"/>
        <s v="FCIU6657754" u="1"/>
        <s v="EIAU2528761" u="1"/>
        <s v="BGBU4770883" u="1"/>
        <s v="UTCU4671281" u="1"/>
        <s v="OOCU6902359" u="1"/>
        <s v="MRKU5261309" u="1"/>
        <s v="MRKU9110281" u="1"/>
        <s v="TEMU0387889" u="1"/>
        <s v="NYKU3789252" u="1"/>
        <s v="KMCU2500190" u="1"/>
        <s v="BMOU1690788" u="1"/>
        <s v="BEAU2440541" u="1"/>
        <s v="EGSU3379609" u="1"/>
        <s v="GAOU7883654" u="1"/>
        <s v="DFSU1189994" u="1"/>
        <s v="FFAU6362606" u="1"/>
        <s v="TGBU1220920" u="1"/>
        <s v="MSKU6660178" u="1"/>
        <s v="TCLU7278075" u="1"/>
        <s v="FFAU3365793" u="1"/>
        <s v="APZU4890874" u="1"/>
        <s v="UACU3876421" u="1"/>
        <s v="NSSU7164324" u="1"/>
        <s v="BMOU6934172" u="1"/>
        <s v="SEGU5569386" u="1"/>
        <s v="TIIU6417146" u="1"/>
        <s v="CAAU9895098" u="1"/>
        <s v="TCLU6102559" u="1"/>
        <s v="EOLU8252182" u="1"/>
        <s v="BEAU5451508" u="1"/>
        <s v="LBGU2219274" u="1"/>
        <s v="GRMU9202567" u="1"/>
        <s v="SLZU2641092" u="1"/>
        <s v="IAAU2871401" u="1"/>
        <s v="TLLU8175017" u="1"/>
        <s v="TLLU8313353" u="1"/>
        <s v="EITU9449830" u="1"/>
        <s v="UACU6032553" u="1"/>
        <s v="ONEU5420316" u="1"/>
        <s v="ONEU2887020" u="1"/>
        <s v="GLDU3817947" u="1"/>
        <s v="KKTU7823425" u="1"/>
        <s v="EOLU8292380" u="1"/>
        <s v="NYKU9874156" u="1"/>
        <s v="JOTU0005549" u="1"/>
        <s v="LEGU1230042" u="1"/>
        <s v="RLTU2099581" u="1"/>
        <s v="DRYU2837703" u="1"/>
        <s v="UACU5311851" u="1"/>
        <s v="FUWU2201286" u="1"/>
        <s v="MRKU8783760" u="1"/>
        <s v="EURU1042150" u="1"/>
        <s v="CICU1524267" u="1"/>
        <s v="TRHU6173975" u="1"/>
        <s v="CXTU1004430" u="1"/>
        <s v="NYKU3381661" u="1"/>
        <s v="DFSU7405560" u="1"/>
        <s v="EOLU8228817" u="1"/>
        <s v="CAIU6492907" u="1"/>
        <s v="TGBU2628460" u="1"/>
        <s v="OOCU8174674" u="1"/>
        <s v="MRKU8844130" u="1"/>
        <s v="SUDU7432052" u="1"/>
        <s v="KMCU2502926" u="1"/>
        <s v="OEGU7000250" u="1"/>
        <s v="ONEU2196326" u="1"/>
        <s v="BSIU2548460" u="1"/>
        <s v="UETU4081722" u="1"/>
        <s v="EGHU3203410" u="1"/>
        <s v="GCXU2576045" u="1"/>
        <s v="TRHU3465870" u="1"/>
        <s v="TCNU4896293" u="1"/>
        <s v="SLZU2560658" u="1"/>
        <s v="WHSU2710950" u="1"/>
        <s v="WHSU0246942" u="1"/>
        <s v="HASU5094924" u="1"/>
        <s v="TLLU3543369" u="1"/>
        <s v="EXFU5605479" u="1"/>
        <s v="BEAU2662322" u="1"/>
        <s v="MRKU6362546" u="1"/>
        <s v="TRHU6145232" u="1"/>
        <s v="FLNU7480745" u="1"/>
        <s v="EGSU9729540" u="1"/>
        <s v="WHSU2201042" u="1"/>
        <s v="TLLU5646582" u="1"/>
        <s v="FTAU2257446" u="1"/>
        <s v="OBLU8813570" u="1"/>
        <s v="MSNU1809643" u="1"/>
        <s v="EOLU8272548" u="1"/>
        <s v="TIIU5709478" u="1"/>
        <s v="RMCU4642858" u="1"/>
        <s v="MSKU3543054" u="1"/>
        <s v="SMCU2032060" u="1"/>
        <s v="KKTU7802361" u="1"/>
        <s v="CAAU2105822" u="1"/>
        <s v="TRHU5491740" u="1"/>
        <s v="SIMU2517458" u="1"/>
        <s v="TIFU1005968" u="1"/>
        <s v="OOLU9656471" u="1"/>
        <s v="CSNU2233526" u="1"/>
        <s v="TGBU7937077" u="1"/>
        <s v="KKTU8139470" u="1"/>
        <s v="EGSU3473929" u="1"/>
        <s v="LEGU1228662" u="1"/>
        <s v="NYKU9832280" u="1"/>
        <s v="RLTU2074562" u="1"/>
        <s v="CMAU1202280" u="1"/>
        <s v="SITU2722329" u="1"/>
        <s v="RLTU2075996" u="1"/>
        <s v="ONEU0911641" u="1"/>
        <s v="SUDU6593936" u="1"/>
        <s v="SEKU5879088" u="1"/>
        <s v="SITU2668887" u="1"/>
        <s v="GMCU7157449" u="1"/>
        <s v="GCXU2243300" u="1"/>
        <s v="DKOU2410677" u="1"/>
        <s v="PCVU2420542" u="1"/>
        <s v="SUDU1487490" u="1"/>
        <s v="CAAU2064385" u="1"/>
        <s v="MSBU2761249" u="1"/>
        <s v="TRHU4798747" u="1"/>
        <s v="EIAU2527873" u="1"/>
        <s v="APZU3295096" u="1"/>
        <s v="SEGU1841644" u="1"/>
        <s v="TIFU1009726" u="1"/>
        <s v="NYKU3773092" u="1"/>
        <s v="LEGU8261364" u="1"/>
        <s v="EXFU8106827" u="1"/>
        <s v="BGBU4706760" u="1"/>
        <s v="GCXU2581674" u="1"/>
        <s v="BGBU4725800" u="1"/>
        <s v="SLZU2582261" u="1"/>
        <s v="TIFU1502223" u="1"/>
        <s v="DHDU2055486" u="1"/>
        <s v="TIFU1003570" u="1"/>
        <s v="ONEU3276391" u="1"/>
        <s v="SEGU1333480" u="1"/>
        <s v="BMOU1541315" u="1"/>
        <s v="HASU4743401" u="1"/>
        <s v="SEKU4379447" u="1"/>
        <s v="TLLU9016920" u="1"/>
        <s v="TCLU7307511" u="1"/>
        <s v="ONEU2683915" u="1"/>
        <s v="EURU1313437" u="1"/>
        <s v="TCLU6898370" u="1"/>
        <s v="EXFU5540887" u="1"/>
        <s v="SEGU2500447" u="1"/>
        <s v="SITU9097481" u="1"/>
        <s v="GCXU5095927" u="1"/>
        <s v="TIFU5244430" u="1"/>
        <s v="ONEU2908689" u="1"/>
        <s v="CAAU7399801" u="1"/>
        <s v="FCIU9945796" u="1"/>
        <s v="OOCU7212424" u="1"/>
        <s v="OOCU8942263" u="1"/>
        <s v="NPCU1252400" u="1"/>
        <s v="SIMU2575963" u="1"/>
        <s v="FTAU1609630" u="1"/>
        <s v="JOTU0006118" u="1"/>
        <s v="JOTU0013225" u="1"/>
        <s v="NCCU0220090" u="1"/>
        <s v="ONEU0567310" u="1"/>
        <s v="SLZU2502369" u="1"/>
        <s v="SLZU2509276" u="1"/>
        <s v="TXGU7778276" u="1"/>
        <s v="TEMU3358631" u="1"/>
        <s v="GCXU2297272" u="1"/>
        <s v="KKTU8174104" u="1"/>
        <s v="ONEU8030348" u="1"/>
        <s v="EXFU6703680" u="1"/>
        <s v="MSKU1407737" u="1"/>
        <s v="SUDU7332161" u="1"/>
        <s v="UTCU5027782" u="1"/>
        <s v="UTCU5032006" u="1"/>
        <s v="NYKU3781781" u="1"/>
        <s v="ONEU2013301" u="1"/>
        <s v="ONEU2265350" u="1"/>
        <s v="ONEU2948721" u="1"/>
        <s v="ONEU2971629" u="1"/>
        <s v="TEMU5111656" u="1"/>
        <s v="TRHU1840000" u="1"/>
        <s v="TRHU1883486" u="1"/>
        <s v="GAOU6603949" u="1"/>
        <s v="KKFU7932756" u="1"/>
        <s v="ONEU0801460" u="1"/>
        <s v="TCLU4429964" u="1"/>
        <s v="NYKU4960159" u="1"/>
        <s v="HMJU2503139" u="1"/>
        <s v="SEGU2225068" u="1"/>
        <s v="SEGU3034410" u="1"/>
        <s v="FDCU0483819" u="1"/>
        <s v="BAFU8639467" u="1"/>
        <s v="DHDU1475864" u="1"/>
        <s v="FCIU7182627" u="1"/>
        <s v="FTAU1547292" u="1"/>
        <s v="MRSU7065756" u="1"/>
        <s v="MSKU5833216" u="1"/>
        <s v="MSKU7092278" u="1"/>
        <s v="WITU0020349" u="1"/>
        <s v="BGBU5085586" u="1"/>
        <s v="BGBU5106040" u="1"/>
        <s v="BGBU5108465" u="1"/>
        <s v="TCKU4527921" u="1"/>
        <s v="TGBU3749678" u="1"/>
        <s v="CMAU0794060" u="1"/>
        <s v="CMAU2632710" u="1"/>
        <s v="BMOU1280741" u="1"/>
        <s v="SLZU2900906" u="1"/>
        <s v="BEAU5428977" u="1"/>
        <s v="CAAU8776242" u="1"/>
        <s v="DFSU7439658" u="1"/>
        <s v="FFAU1829175" u="1"/>
        <s v="ONEU1980478" u="1"/>
        <s v="ONEU5020958" u="1"/>
        <s v="ONEU5759758" u="1"/>
        <s v="TCKU7213755" u="1"/>
        <s v="SEGU4539915" u="1"/>
        <s v="UACU5576640" u="1"/>
        <s v="CAAU2592063" u="1"/>
        <s v="NCCU1276371" u="1"/>
        <s v="ONEU3099439" u="1"/>
        <s v="TEMU0650629" u="1"/>
        <s v="OOCU1099049" u="1"/>
        <s v="OOLU0344493" u="1"/>
        <s v="TCNU4827055" u="1"/>
        <s v="TCNU6128611" u="1"/>
        <s v="SLZU2875022" u="1"/>
        <s v="FCIU7084209" u="1"/>
        <s v="TCKU6654334" u="1"/>
        <s v="KKFU7803656" u="1"/>
        <s v="ONEU5728356" u="1"/>
        <s v="LEGU1223315" u="1"/>
        <s v="MSDU4035514" u="1"/>
        <s v="MSDU4472134" u="1"/>
        <s v="MSDU4533800" u="1"/>
        <s v="TCKU2235577" u="1"/>
        <s v="TLLU6158453" u="1"/>
        <s v="TGBU3654844" u="1"/>
        <s v="PCIU1614488" u="1"/>
        <s v="WFHU5177132" u="1"/>
        <s v="TGCU2082753" u="1"/>
        <s v="WHSU4059662" u="1"/>
        <s v="BSIU9805615" u="1"/>
        <s v="FDCU0632759" u="1"/>
        <s v="NYKU0817005" u="1"/>
        <s v="ONEU0797930" u="1"/>
        <s v="APHU7260840" u="1"/>
        <s v="CAIU7335923" u="1"/>
        <s v="TLLU4258670" u="1"/>
        <s v="DJLU5230300" u="1"/>
        <s v="SKLU1338592" u="1"/>
        <s v="TIFU8249312" u="1"/>
        <s v="EXFU5620283" u="1"/>
        <s v="KKTU8222748" u="1"/>
        <s v="OEGU7001370" u="1"/>
        <s v="ONEU3134099" u="1"/>
        <s v="TCKU4881914" u="1"/>
        <s v="TCLU9117700" u="1"/>
        <s v="TIFU1017681" u="1"/>
        <s v="TIFU1258884" u="1"/>
        <s v="TIFU3759036" u="1"/>
        <s v="TLLU6072679" u="1"/>
        <s v="KKFU8042417" u="1"/>
        <s v="NYKU9751125" u="1"/>
        <s v="ONEU0958818" u="1"/>
        <s v="ONEU2973302" u="1"/>
        <s v="ONEU2065049" u="1"/>
        <s v="ONEU3176812" u="1"/>
        <s v="ONEU3240927" u="1"/>
        <s v="TCNU5473995" u="1"/>
        <s v="JOTU0015280" u="1"/>
        <s v="JOTU0017236" u="1"/>
        <s v="KLIU2200839" u="1"/>
        <s v="CAIU7378993" u="1"/>
        <s v="DFOU0001557" u="1"/>
        <s v="KKTU8137409" u="1"/>
        <s v="RLTU2014157" u="1"/>
        <s v="MSBU1542610" u="1"/>
        <s v="KKTU8082456" u="1"/>
        <s v="ONEU2169275" u="1"/>
        <s v="CSNU1506246" u="1"/>
        <s v="GCXU2209250" u="1"/>
        <s v="GLDU9806298" u="1"/>
        <s v="NYKU3848150" u="1"/>
        <s v="TCLU7564470" u="1"/>
        <s v="CAIU6601905" u="1"/>
        <s v="LPHU2510017" u="1"/>
        <s v="DFSU7263070" u="1"/>
        <s v="ONEU5554629" u="1"/>
        <s v="TRHU2589007" u="1"/>
        <s v="MSNU7899855" u="1"/>
        <s v="TRHU6197010" u="1"/>
        <s v="TIIU2620453" u="1"/>
        <s v="SKLU2021637" u="1"/>
        <s v="HASU1540139" u="1"/>
        <s v="MRKU9264456" u="1"/>
        <s v="TIIU2130918" u="1"/>
        <s v="MSKU6736165" u="1"/>
        <s v="EGSU2113527" u="1"/>
        <s v="FCIU5686315" u="1"/>
        <s v="GLDU9377320" u="1"/>
        <s v="BEAU2473165" u="1"/>
        <s v="MRKU7603519" u="1"/>
        <s v="TIIU2087616" u="1"/>
        <s v="FFAU6738627" u="1"/>
        <s v="MOFU1409251" u="1"/>
        <s v="NYKU3777483" u="1"/>
        <s v="NYKU5176959" u="1"/>
        <s v="ONEU2049958" u="1"/>
        <s v="ONEU2636493" u="1"/>
        <s v="TRHU7231079" u="1"/>
        <s v="UETU4098767" u="1"/>
        <s v="CMAU7330689" u="1"/>
        <s v="HMJU2614744" u="1"/>
        <s v="NKBU2311734" u="1"/>
        <s v="TCKU2038135" u="1"/>
        <s v="BMOU5484743" u="1"/>
        <s v="OOLU6830487" u="1"/>
        <s v="ALCU0510448" u="1"/>
        <s v="EGHU3167144" u="1"/>
        <s v="IAAU2006337" u="1"/>
        <s v="TCLU3312989" u="1"/>
        <s v="OOLU2062462" u="1"/>
        <s v="DRYU2704362" u="1"/>
        <s v="EGSU3839793" u="1"/>
        <s v="FTAU1619155" u="1"/>
        <s v="BTLU2240534" u="1"/>
        <s v="FLNU7480093" u="1"/>
        <s v="MRSU7984721" u="1"/>
        <s v="MRSU8295347" u="1"/>
        <s v="NLLU2800554" u="1"/>
        <s v="PONU1684048" u="1"/>
        <s v="SEGU8027820" u="1"/>
        <s v="SUDU7462870" u="1"/>
        <s v="EXFU6691743" u="1"/>
        <s v="MSKU9054410" u="1"/>
        <s v="SEGU8117965" u="1"/>
        <s v="MSKU7349514" u="1"/>
        <s v="EURU0010225" u="1"/>
        <s v="EURU0010272" u="1"/>
        <s v="OERU2017022" u="1"/>
        <s v="TEMU5284142" u="1"/>
        <s v="SELU4383850" u="1"/>
        <s v="TIIU5025979" u="1"/>
        <s v="INCU5724193" u="1"/>
        <s v="EGHU3844760" u="1"/>
        <s v="EISU2252969" u="1"/>
        <s v="EITU0360382" u="1"/>
        <s v="IAAU2757127" u="1"/>
        <s v="NYKU9889454" u="1"/>
        <s v="SITU2865865" u="1"/>
        <s v="EIAU2521643" u="1"/>
        <s v="FLNU6008138" u="1"/>
        <s v="CSNU2319770" u="1"/>
        <s v="RLTU2612992" u="1"/>
        <s v="FCIU5286860" u="1"/>
        <s v="MOAU1433071" u="1"/>
        <s v="TEMU4597970" u="1"/>
        <s v="EXFU5615796" u="1"/>
        <s v="TLLU9058205" u="1"/>
        <s v="TLLU9058247" u="1"/>
        <s v="TLLU9058421" u="1"/>
        <s v="UTCU4812944" u="1"/>
        <s v="EIAU5211678" u="1"/>
        <s v="PCVU2532769" u="1"/>
        <s v="SLZU2577331" u="1"/>
        <s v="TRHU2395085" u="1"/>
        <s v="MCRU2000153" u="1"/>
        <s v="SMCU2010837" u="1"/>
        <s v="TGBU3233763" u="1"/>
        <s v="UNIU8060337" u="1"/>
        <s v="UNIU8060363" u="1"/>
        <s v="KMCU2911797" u="1"/>
        <s v="WHSU6819337" u="1"/>
        <s v="WHSU8292522" u="1"/>
        <s v="WHSU8377851" u="1"/>
        <s v="WHSU8395270" u="1"/>
        <s v="WHSU8438828" u="1"/>
        <s v="EITU9324621" u="1"/>
        <s v="TRHU4564646" u="1"/>
        <s v="EXFU6728586" u="1"/>
        <s v="ITSU2512526" u="1"/>
        <s v="SLZU2565367" u="1"/>
        <s v="SLZU2577943" u="1"/>
        <s v="SLZU2594262" u="1"/>
        <s v="TRHU6349025" u="1"/>
        <s v="MOAU5815684" u="1"/>
        <s v="BMOU2820952" u="1"/>
        <s v="BTLU2240792" u="1"/>
        <s v="CXTU1151051" u="1"/>
        <s v="DHDU1680827" u="1"/>
        <s v="DHDU2156075" u="1"/>
        <s v="FLNU7401983" u="1"/>
        <s v="HAMU1017424" u="1"/>
        <s v="MRKU3371930" u="1"/>
        <s v="MRKU5926683" u="1"/>
        <s v="PCVU2665191" u="1"/>
        <s v="SEGU8080871" u="1"/>
        <s v="TCKU3864759" u="1"/>
        <s v="TCKU7578239" u="1"/>
        <s v="WHSU0037670" u="1"/>
        <s v="SIMU7038150" u="1"/>
        <s v="CSNU6981249" u="1"/>
        <s v="OOCU7859426" u="1"/>
        <s v="TGBU4904980" u="1"/>
        <s v="TIIU6326386" u="1"/>
        <s v="FLNU7480154" u="1"/>
        <s v="FLNU7480534" u="1"/>
        <s v="MRSU0671936" u="1"/>
        <s v="EOLU8221849" u="1"/>
        <s v="EOLU8238815" u="1"/>
        <s v="NBYU0148730" u="1"/>
        <s v="NBYU0192409" u="1"/>
        <s v="FTAU2347051" u="1"/>
        <s v="WHSU6491844" u="1"/>
        <s v="DFSU2299487" u="1"/>
        <s v="TCLU3945550" u="1"/>
        <s v="EGHU3954643" u="1"/>
        <s v="EGSU3737003" u="1"/>
        <s v="EITU0499064" u="1"/>
        <s v="EITU1655217" u="1"/>
        <s v="EMCU6136563" u="1"/>
        <s v="TRHU4948343" u="1"/>
        <s v="CXDU1587090" u="1"/>
        <s v="KKTU7964207" u="1"/>
        <s v="NYKU9739069" u="1"/>
        <s v="TCLU2948852" u="1"/>
        <s v="TCLU3147328" u="1"/>
        <s v="TEMU2309289" u="1"/>
        <s v="TRHU2199164" u="1"/>
        <s v="EIAU2607496" u="1"/>
        <s v="EIAU5101937" u="1"/>
        <s v="SLZU2577964" u="1"/>
        <s v="TIFU3754522" u="1"/>
        <s v="EIAU2538008" u="1"/>
        <s v="EIAU6200301" u="1"/>
        <s v="PCVU2536785" u="1"/>
        <s v="UTCU4833490" u="1"/>
        <s v="EIAU2532864" u="1"/>
        <s v="EXFU6726900" u="1"/>
        <s v="SLZU2565243" u="1"/>
        <s v="SLZU2589498" u="1"/>
        <s v="TSSU2008411" u="1"/>
        <s v="DRYU6011031" u="1"/>
        <s v="TIFU7427370" u="1"/>
        <s v="PIDU4302742" u="1"/>
        <s v="MWTU1253806" u="1"/>
        <s v="RLTU2033202" u="1"/>
        <s v="RYDU2630705" u="1"/>
        <s v="SEGU8171143" u="1"/>
        <s v="GMCU7156400" u="1"/>
        <s v="KMTU7485935" u="1"/>
        <s v="KMTU7491028" u="1"/>
        <s v="BEAU1002643" u="1"/>
        <s v="TGHU8053339" u="1"/>
        <s v="BEAU5439307" u="1"/>
        <s v="ONEU0238211" u="1"/>
        <s v="SLZU2521029" u="1"/>
        <s v="BEAU2654158" u="1"/>
        <s v="EXFU5656347" u="1"/>
        <s v="NCCU1910228" u="1"/>
        <s v="RLTU2081221" u="1"/>
        <s v="FTAU1459057" u="1"/>
        <s v="MEDU5865479" u="1"/>
        <s v="MEDU6882613" u="1"/>
        <s v="MSDU1358560" u="1"/>
        <s v="MSMU1111319" u="1"/>
        <s v="MSMU3734489" u="1"/>
        <s v="VMLU4228242" u="1"/>
        <s v="SKLU2342909" u="1"/>
        <s v="EXFU8941899" u="1"/>
        <s v="SLZU2885946" u="1"/>
        <s v="ONEU1760133" u="1"/>
        <s v="TCKU1018181" u="1"/>
        <s v="CSNU1419727" u="1"/>
        <s v="BMOU1693088" u="1"/>
        <s v="CAIU3746361" u="1"/>
        <s v="DFSU2469958" u="1"/>
        <s v="GAOU6529414" u="1"/>
        <s v="TCNU6210186" u="1"/>
        <s v="BMOU1682550" u="1"/>
        <s v="EOLU8604534" u="1"/>
        <s v="WLFU2020021" u="1"/>
        <s v="NSSU0142149" u="1"/>
        <s v="NSSU0149884" u="1"/>
        <s v="SEKU1386294" u="1"/>
        <s v="SEKU1126173" u="1"/>
        <s v="BMOU6229716" u="1"/>
        <s v="BMOU6365353" u="1"/>
        <s v="SEGU6583162" u="1"/>
        <s v="CMAU3834059" u="1"/>
        <s v="FCIU9903996" u="1"/>
        <s v="MSMU1994770" u="1"/>
        <s v="TLLU3464383" u="1"/>
        <s v="CBHU4347010" u="1"/>
        <s v="DFSU1356108" u="1"/>
        <s v="MRSU6767315" u="1"/>
        <s v="SELU4027079" u="1"/>
        <s v="TGBU8542960" u="1"/>
        <s v="MSNU1208283" u="1"/>
        <s v="CSNU1485945" u="1"/>
        <s v="CAIU2420112" u="1"/>
        <s v="MEDU5430429" u="1"/>
        <s v="MSBU2660496" u="1"/>
        <s v="MSMU3691068" u="1"/>
        <s v="TLLU3278692" u="1"/>
        <s v="FFAU6537160" u="1"/>
        <s v="OOCU7283006" u="1"/>
        <s v="SEGU4910409" u="1"/>
        <s v="NSSU0112864" u="1"/>
        <s v="BEAU4358448" u="1"/>
        <s v="TEMU0257674" u="1"/>
        <s v="LEGU1101180" u="1"/>
        <s v="NSSU0141899" u="1"/>
        <s v="SLZU2820375" u="1"/>
        <s v="FCIU6495782" u="1"/>
        <s v="SEGU2415875" u="1"/>
        <s v="FTAU1031557" u="1"/>
        <s v="HALU2081002" u="1"/>
        <s v="TCKU3818840" u="1"/>
        <s v="CMAU6123434" u="1"/>
        <s v="CMAU8970335" u="1"/>
        <s v="ONEU6637034" u="1"/>
        <s v="TXGU5286805" u="1"/>
        <s v="AAMU2502155" u="1"/>
        <s v="SIMU2504933" u="1"/>
        <s v="SWAU8503927" u="1"/>
        <s v="TCLU9029493" u="1"/>
        <s v="TIFU1524048" u="1"/>
        <s v="TIIU2824499" u="1"/>
        <s v="TLLU3242452" u="1"/>
        <s v="HPCU5024058" u="1"/>
        <s v="CSNU8816135" u="1"/>
        <s v="BMOU1549975" u="1"/>
        <s v="CAIU6549026" u="1"/>
        <s v="EXFU2503426" u="1"/>
        <s v="FLNU6016513" u="1"/>
        <s v="GMCU2155016" u="1"/>
        <s v="INLU2109520" u="1"/>
        <s v="INLU2203048" u="1"/>
        <s v="ONEU3008676" u="1"/>
        <s v="SEGU1303171" u="1"/>
        <s v="TCLU2956631" u="1"/>
        <s v="TEMU3285664" u="1"/>
        <s v="CAIU6614008" u="1"/>
        <s v="CAAU6963687" u="1"/>
        <s v="EXFU0702368" u="1"/>
        <s v="EXFU0811081" u="1"/>
        <s v="EXFU5521280" u="1"/>
        <s v="EXFU5582521" u="1"/>
        <s v="FANU3572475" u="1"/>
        <s v="HLBU1081038" u="1"/>
        <s v="HLBU3073767" u="1"/>
        <s v="MRSU6391552" u="1"/>
        <s v="MRSU7979577" u="1"/>
        <s v="MTCU2511327" u="1"/>
        <s v="TCKU6598293" u="1"/>
        <s v="UACU8452719" u="1"/>
        <s v="UTCU4942357" u="1"/>
        <s v="ONEU0949375" u="1"/>
        <s v="ONEU1502099" u="1"/>
        <s v="ONEU6218634" u="1"/>
        <s v="TCLU8567004" u="1"/>
        <s v="TIDU5211595" u="1"/>
        <s v="TLLU5466894" u="1"/>
        <s v="TRHU4971092" u="1"/>
        <s v="TRHU5864078" u="1"/>
        <s v="SEKU6768704" u="1"/>
        <s v="WFHU1433513" u="1"/>
        <s v="FFAU4318965" u="1"/>
        <s v="EURU1210927" u="1"/>
        <s v="TGBU8668840" u="1"/>
        <s v="VMLU4220869" u="1"/>
        <s v="MSMU1744765" u="1"/>
        <s v="TLLU3191519" u="1"/>
        <s v="BMOU2346714" u="1"/>
        <s v="MRKU7146198" u="1"/>
        <s v="MRKU9074158" u="1"/>
        <s v="MSKU7264464" u="1"/>
        <s v="TIIU2263546" u="1"/>
        <s v="EGHU3538435" u="1"/>
        <s v="SEGU3343321" u="1"/>
        <s v="OOLU0280953" u="1"/>
        <s v="TGBU7788440" u="1"/>
        <s v="FCIU4598333" u="1"/>
        <s v="FTAU1859217" u="1"/>
        <s v="SEGU1583215" u="1"/>
        <s v="TEMU4123565" u="1"/>
        <s v="UETU2693605" u="1"/>
        <s v="OOCU8619965" u="1"/>
        <s v="HLXU1099672" u="1"/>
        <s v="MSKU4221113" u="1"/>
        <s v="CAIU3379939" u="1"/>
        <s v="EURU5249995" u="1"/>
        <s v="EXFU5213971" u="1"/>
        <s v="STSU3410581" u="1"/>
        <s v="CAIU3581810" u="1"/>
        <s v="DHDU1374534" u="1"/>
        <s v="FFAU7415125" u="1"/>
        <s v="SITU9162890" u="1"/>
        <s v="HPCU4943230" u="1"/>
        <s v="TEMU5179677" u="1"/>
        <s v="CAIU3686914" u="1"/>
        <s v="CAIU6672848" u="1"/>
        <s v="SLZU2585213" u="1"/>
        <s v="SLZU2898291" u="1"/>
        <s v="TCKU7840499" u="1"/>
        <s v="REGU1239359" u="1"/>
        <s v="CAAU2752618" u="1"/>
        <s v="NRSU3413052" u="1"/>
        <s v="CAIU6019089" u="1"/>
        <s v="BGBU5034700" u="1"/>
        <s v="BGBU5112254" u="1"/>
        <s v="CIMU0956060" u="1"/>
        <s v="EOLU8212852" u="1"/>
        <s v="EOLU8279028" u="1"/>
        <s v="EOLU8609270" u="1"/>
        <s v="BGBU4731697" u="1"/>
        <s v="CIMU0473150" u="1"/>
        <s v="EOLU8268506" u="1"/>
        <s v="EOLU8275552" u="1"/>
        <s v="EOLU8295008" u="1"/>
        <s v="PRKU6240324" u="1"/>
        <s v="SEKU9090570" u="1"/>
        <s v="NLLU2806207" u="1"/>
        <s v="SEKU1549977" u="1"/>
        <s v="BMOU6341198" u="1"/>
        <s v="TGBU3521097" u="1"/>
        <s v="GLDU9611790" u="1"/>
        <s v="RLTU2087913" u="1"/>
        <s v="ONEU2716496" u="1"/>
        <s v="ONEU3071370" u="1"/>
        <s v="ONEU6835111" u="1"/>
        <s v="TCKU7931710" u="1"/>
        <s v="CSNU6158694" u="1"/>
        <s v="DFSU7266660" u="1"/>
        <s v="OOLU6939570" u="1"/>
        <s v="SKHU6203230" u="1"/>
        <s v="TIIU2230440" u="1"/>
        <s v="TGBU3740665" u="1"/>
        <s v="SEGU1841449" u="1"/>
        <s v="SEGU2523000" u="1"/>
        <s v="TEMU0425103" u="1"/>
        <s v="MRSU7533498" u="1"/>
        <s v="MRSU8653651" u="1"/>
        <s v="MSKU1745605" u="1"/>
        <s v="SUDU6996124" u="1"/>
        <s v="TGBU9358372" u="1"/>
        <s v="VMLU3814280" u="1"/>
        <s v="CAIU2975701" u="1"/>
        <s v="CAIU7935954" u="1"/>
        <s v="CIPU2003346" u="1"/>
        <s v="ONEU2377854" u="1"/>
        <s v="ONEU2485740" u="1"/>
        <s v="ONEU3279786" u="1"/>
        <s v="GAOU6517666" u="1"/>
        <s v="TCNU5974615" u="1"/>
        <s v="TXGU5555144" u="1"/>
        <s v="CRXU1438134" u="1"/>
        <s v="CSNU4036418" u="1"/>
        <s v="GLDU9740647" u="1"/>
        <s v="OOLU1751153" u="1"/>
        <s v="TIIU2242332" u="1"/>
        <s v="KKTU8070373" u="1"/>
        <s v="FCIU6624832" u="1"/>
        <s v="ONEU2340407" u="1"/>
        <s v="TGBU4467262" u="1"/>
        <s v="TEMU4231148" u="1"/>
        <s v="TCLU1932131" u="1"/>
        <s v="SLZU2557504" u="1"/>
        <s v="CMAU6454670" u="1"/>
        <s v="GJHU9220963" u="1"/>
        <s v="DFJU2631907" u="1"/>
        <s v="RMCU0105104" u="1"/>
        <s v="RMCU2501465" u="1"/>
        <s v="RMCU2632254" u="1"/>
        <s v="CAIU3839926" u="1"/>
        <s v="CMAU4255787" u="1"/>
        <s v="DFSU2452750" u="1"/>
        <s v="GSLU2059719" u="1"/>
        <s v="JZPU1082444" u="1"/>
        <s v="TRHU3302338" u="1"/>
        <s v="ZIMU1004822" u="1"/>
        <s v="FBIU0457090" u="1"/>
        <s v="HLXU1186993" u="1"/>
        <s v="APHU7365990" u="1"/>
        <s v="FSCU7146017" u="1"/>
        <s v="UETU5567093" u="1"/>
        <s v="UETU7305359" u="1"/>
        <s v="CSGU2024023" u="1"/>
        <s v="MAGU2157879" u="1"/>
        <s v="UETU2507568" u="1"/>
        <s v="NRSU3412626" u="1"/>
        <s v="WHSU4055760" u="1"/>
        <s v="APZU3844792" u="1"/>
        <s v="TRLU9646160" u="1"/>
        <s v="EXFU5659860" u="1"/>
        <s v="EXFU6682607" u="1"/>
        <s v="EXFU6692631" u="1"/>
        <s v="EXFU6705087" u="1"/>
        <s v="LEGU1234264" u="1"/>
        <s v="SLZU2515140" u="1"/>
        <s v="SLZU2855638" u="1"/>
        <s v="UTCU4990653" u="1"/>
        <s v="RLTU2073437" u="1"/>
        <s v="RLTU3058078" u="1"/>
        <s v="SLZU2572279" u="1"/>
        <s v="SLZU2592130" u="1"/>
        <s v="FPTU5013231" u="1"/>
        <s v="OOLU0901243" u="1"/>
        <s v="EURU5043411" u="1"/>
        <s v="EXFU0715719" u="1"/>
        <s v="SIMU2587054" u="1"/>
        <s v="ONEU2223268" u="1"/>
        <s v="TCLU1971837" u="1"/>
        <s v="TEMU5775193" u="1"/>
        <s v="TGBU3538309" u="1"/>
        <s v="TSSU2080611" u="1"/>
        <s v="TSSU2141276" u="1"/>
        <s v="FCIU9709960" u="1"/>
        <s v="FFAU6257508" u="1"/>
        <s v="HMMU2221823" u="1"/>
        <s v="SEKU1764033" u="1"/>
        <s v="PCVU2544292" u="1"/>
        <s v="SKHU6512646" u="1"/>
        <s v="SKHU8909885" u="1"/>
        <s v="SEGU8023655" u="1"/>
        <s v="SKLU2080007" u="1"/>
        <s v="ONEU2390347" u="1"/>
        <s v="SEGU5518199" u="1"/>
        <s v="CAAU2650160" u="1"/>
        <s v="KMTU7473528" u="1"/>
        <s v="TEMU5809020" u="1"/>
        <s v="TSSU2415377" u="1"/>
        <s v="SKLU2342365" u="1"/>
        <s v="CAAU5699775" u="1"/>
        <s v="CAAU6453209" u="1"/>
        <s v="FANU1309578" u="1"/>
        <s v="FANU1571335" u="1"/>
        <s v="FFAU5415358" u="1"/>
        <s v="MRSU5127231" u="1"/>
        <s v="MSKU0149730" u="1"/>
        <s v="SUDU6947351" u="1"/>
        <s v="TCNU4537884" u="1"/>
        <s v="TCNU6705776" u="1"/>
        <s v="TCNU8549332" u="1"/>
        <s v="TCNU8666703" u="1"/>
        <s v="UACU5849997" u="1"/>
        <s v="UETU6878037" u="1"/>
        <s v="BGBU4715947" u="1"/>
        <s v="BGBU4731681" u="1"/>
        <s v="BGBU5006165" u="1"/>
        <s v="HLBU9190020" u="1"/>
        <s v="HOYU2629502" u="1"/>
        <s v="EURU1248223" u="1"/>
        <s v="JOTU0001332" u="1"/>
        <s v="JOTU0019943" u="1"/>
        <s v="MRSU0410300" u="1"/>
        <s v="MWTU1252250" u="1"/>
        <s v="TCNU1842797" u="1"/>
        <s v="TLLU2299052" u="1"/>
        <s v="CSNU1123761" u="1"/>
        <s v="DKOU2505010" u="1"/>
        <s v="KKFU8039012" u="1"/>
        <s v="KKTU8128182" u="1"/>
        <s v="ONEU0649980" u="1"/>
        <s v="TCNU4977158" u="1"/>
        <s v="MRKU0416352" u="1"/>
        <s v="EGSU3938610" u="1"/>
        <s v="CAIU6033153" u="1"/>
        <s v="SEGU9959166" u="1"/>
        <s v="CAIU2585806" u="1"/>
        <s v="CICU6206309" u="1"/>
        <s v="FLNU6008272" u="1"/>
        <s v="HASU1308859" u="1"/>
        <s v="MRKU0092905" u="1"/>
        <s v="MRKU0301950" u="1"/>
        <s v="MRKU0712293" u="1"/>
        <s v="MRSU9290170" u="1"/>
        <s v="BMOU1238171" u="1"/>
        <s v="WHSU0496725" u="1"/>
        <s v="WHSU2390563" u="1"/>
        <s v="FYCU7136710" u="1"/>
        <s v="WHSU0218597" u="1"/>
        <s v="BEAU4137318" u="1"/>
        <s v="RLTU2111774" u="1"/>
        <s v="BEAU2662575" u="1"/>
        <s v="CKSU2215329" u="1"/>
        <s v="DKOU6400234" u="1"/>
        <s v="DRYU3130269" u="1"/>
        <s v="MWLU2140220" u="1"/>
        <s v="TEMU0433140" u="1"/>
        <s v="GAOU2017575" u="1"/>
        <s v="SLZU2902196" u="1"/>
        <s v="SEGU1949860" u="1"/>
        <s v="TCLU4641947" u="1"/>
        <s v="YOUU0000269" u="1"/>
        <s v="YOUU0000280" u="1"/>
        <s v="SEGU6661429" u="1"/>
        <s v="BTLU2240046" u="1"/>
        <s v="CPCU3501075" u="1"/>
        <s v="TCLU3435601" u="1"/>
        <s v="HECU2502357" u="1"/>
        <s v="HECU2502362" u="1"/>
        <s v="HECU2502439" u="1"/>
        <s v="HECU2502486" u="1"/>
        <s v="HECU2502505" u="1"/>
        <s v="EOLU8281961" u="1"/>
        <s v="EOLU8400084" u="1"/>
        <s v="EOLU8601900" u="1"/>
        <s v="EOLU8617608" u="1"/>
        <s v="CAIU8247112" u="1"/>
        <s v="CMAU4878806" u="1"/>
        <s v="TCLU8634036" u="1"/>
        <s v="TEMU5024058" u="1"/>
        <s v="BSIU3326050" u="1"/>
        <s v="RLTU2096108" u="1"/>
        <s v="SEGU1025105" u="1"/>
        <s v="TCLU3165173" u="1"/>
        <s v="MRKU0020660" u="1"/>
        <s v="MRKU0290515" u="1"/>
        <s v="AKGU0000018" u="1"/>
        <s v="BMOU6230173" u="1"/>
        <s v="BMOU6263963" u="1"/>
        <s v="TXGU5006226" u="1"/>
        <s v="TXGU5582366" u="1"/>
        <s v="TXGU5614340" u="1"/>
        <s v="TXGU5655800" u="1"/>
        <s v="EGHU3630562" u="1"/>
        <s v="EGHU3956311" u="1"/>
        <s v="EGSU3490757" u="1"/>
        <s v="EGSU3880673" u="1"/>
        <s v="SEKU1153965" u="1"/>
        <s v="TGBU2323374" u="1"/>
        <s v="FFAU6063185" u="1"/>
        <s v="UETU5443770" u="1"/>
        <s v="BEAU2666117" u="1"/>
        <s v="BMOU1313130" u="1"/>
        <s v="SEGU1865857" u="1"/>
        <s v="TEMU0261524" u="1"/>
        <s v="BEAU2857767" u="1"/>
        <s v="FCIU7265547" u="1"/>
        <s v="LEGU1202755" u="1"/>
        <s v="LEGU1221190" u="1"/>
        <s v="HALU2415563" u="1"/>
        <s v="SEGU2266473" u="1"/>
        <s v="BTLU2240679" u="1"/>
        <s v="FLNU7480792" u="1"/>
        <s v="DYLU2158619" u="1"/>
        <s v="TGBU3711100" u="1"/>
        <s v="ONEU1460394" u="1"/>
        <s v="WHSU6894460" u="1"/>
        <s v="SEGU4785539" u="1"/>
        <s v="BMOU6362713" u="1"/>
        <s v="EGHU3373042" u="1"/>
        <s v="EGHU3631168" u="1"/>
        <s v="EITU0323460" u="1"/>
        <s v="TGIU3210980" u="1"/>
        <s v="EGLU2024189" u="1"/>
        <s v="GRPU9800127" u="1"/>
        <s v="HECU1705555" u="1"/>
        <s v="HECU2502450" u="1"/>
        <s v="MWTU7240540" u="1"/>
        <s v="MEDU5766075" u="1"/>
        <s v="ZIMU3004164" u="1"/>
        <s v="TCLU6241791" u="1"/>
        <s v="JHFU2012511" u="1"/>
        <s v="FTAU1025723" u="1"/>
        <s v="TEMU5023215" u="1"/>
        <s v="EOLU8202469" u="1"/>
        <s v="CAAU8812756" u="1"/>
        <s v="EURU1311460" u="1"/>
        <s v="KDCU9141030" u="1"/>
        <s v="TGIU3249092" u="1"/>
        <s v="UETU2138942" u="1"/>
        <s v="FCIU6338377" u="1"/>
        <s v="IAAU2702335" u="1"/>
        <s v="IAAU2741624" u="1"/>
        <s v="IAAU2972670" u="1"/>
        <s v="MAGU2504535" u="1"/>
        <s v="SEGU1032830" u="1"/>
        <s v="IAAU2714721" u="1"/>
        <s v="IAAU2774119" u="1"/>
        <s v="IAAU2938531" u="1"/>
        <s v="IAAU2960160" u="1"/>
        <s v="IAAU2994849" u="1"/>
        <s v="WHSU8476601" u="1"/>
        <s v="EMCU1682237" u="1"/>
        <s v="EMCU8396718" u="1"/>
        <s v="DHIU1955310" u="1"/>
        <s v="EURU1201289" u="1"/>
        <s v="EURU1220530" u="1"/>
        <s v="EXFU5510521" u="1"/>
        <s v="EXXU3007850" u="1"/>
        <s v="DFSU7418450" u="1"/>
        <s v="GLDU9368020" u="1"/>
        <s v="JZPU1052389" u="1"/>
        <s v="FLNU6005530" u="1"/>
        <s v="GESU3976520" u="1"/>
        <s v="UTCU5018841" u="1"/>
        <s v="UTCU5029002" u="1"/>
        <s v="BGBU3700310" u="1"/>
        <s v="BGBU3709718" u="1"/>
        <s v="HMJU2614390" u="1"/>
        <s v="NYKU9720206" u="1"/>
        <s v="TCLU9242451" u="1"/>
        <s v="UASU1069850" u="1"/>
        <s v="EURU1215282" u="1"/>
        <s v="RFSU3015336" u="1"/>
        <s v="TGBU6669489" u="1"/>
        <s v="SITU2787470" u="1"/>
        <s v="OOCU6316907" u="1"/>
        <s v="BSIU3184188" u="1"/>
        <s v="SIMU3513879" u="1"/>
        <s v="SLZU2680205" u="1"/>
        <s v="TIFU1505808" u="1"/>
        <s v="WHLU0587389" u="1"/>
        <s v="WHSU2039184" u="1"/>
        <s v="WHSU2301102" u="1"/>
        <s v="WHSU2721131" u="1"/>
        <s v="REGU1314339" u="1"/>
        <s v="REGU3250450" u="1"/>
        <s v="EMCU8323373" u="1"/>
        <s v="EURU5048115" u="1"/>
        <s v="EURU5258071" u="1"/>
        <s v="EMCU6170315" u="1"/>
        <s v="CMAU1757694" u="1"/>
        <s v="DHDU1372399" u="1"/>
        <s v="DHDU1379428" u="1"/>
        <s v="DHDU1573433" u="1"/>
        <s v="FCIU5672800" u="1"/>
        <s v="NBYU8098066" u="1"/>
        <s v="NBYU8253671" u="1"/>
        <s v="NLLU4135134" u="1"/>
        <s v="EGSU3931153" u="1"/>
        <s v="RLTU2093691" u="1"/>
        <s v="ACNU1070797" u="1"/>
        <s v="APZU3472139" u="1"/>
        <s v="CMAU2687890" u="1"/>
        <s v="CMAU2826296" u="1"/>
        <s v="TEMU0474324" u="1"/>
        <s v="TLLU2812680" u="1"/>
        <s v="DRYU6077682" u="1"/>
        <s v="ONEU5338213" u="1"/>
        <s v="TCNU4555553" u="1"/>
        <s v="TRHU8466210" u="1"/>
        <s v="OOLU9563131" u="1"/>
        <s v="RLTU2072852" u="1"/>
        <s v="RLTU2114686" u="1"/>
        <s v="TIFU1001108" u="1"/>
        <s v="AAMU6000535" u="1"/>
        <s v="TIFU1340061" u="1"/>
        <s v="TCKU7980910" u="1"/>
        <s v="TWCU8101468" u="1"/>
        <s v="TEMU8644242" u="1"/>
        <s v="CMAU0326434" u="1"/>
        <s v="DHDU1579848" u="1"/>
        <s v="NPCU1261295" u="1"/>
        <s v="TASU6653314" u="1"/>
        <s v="AAMU2607599" u="1"/>
        <s v="EURU1447082" u="1"/>
        <s v="EURU1861030" u="1"/>
        <s v="FLNU6016806" u="1"/>
        <s v="NPCU1252776" u="1"/>
        <s v="SIMU2524740" u="1"/>
        <s v="SIMU2556217" u="1"/>
        <s v="TASU6651775" u="1"/>
        <s v="CCRU1000164" u="1"/>
        <s v="CMAU4607770" u="1"/>
        <s v="SEGU4839764" u="1"/>
        <s v="TCLU6463063" u="1"/>
        <s v="TCNU1167683" u="1"/>
        <s v="DHDU2199170" u="1"/>
        <s v="EGSU3262891" u="1"/>
        <s v="AAMU6000181" u="1"/>
        <s v="SIMU6044040" u="1"/>
        <s v="SIMU6044158" u="1"/>
        <s v="TCKU7966804" u="1"/>
        <s v="TIFU1340230" u="1"/>
        <s v="MWTU1253832" u="1"/>
        <s v="TEMU1226359" u="1"/>
        <s v="NLLU2085630" u="1"/>
        <s v="SGRU2225506" u="1"/>
        <s v="APHU7348186" u="1"/>
        <s v="TCNU1034572" u="1"/>
        <s v="TCNU6759448" u="1"/>
        <s v="DHDU1276306" u="1"/>
        <s v="DHDU1573876" u="1"/>
        <s v="GMCU6164530" u="1"/>
        <s v="DRYU2708075" u="1"/>
        <s v="EITU9408698" u="1"/>
        <s v="NLLU2059776" u="1"/>
        <s v="SLZU2847735" u="1"/>
        <s v="GAOU6827609" u="1"/>
        <s v="ONEU1065403" u="1"/>
        <s v="BEAU2663930" u="1"/>
        <s v="CMAU0266253" u="1"/>
        <s v="CMAU2701719" u="1"/>
        <s v="CMAU3037796" u="1"/>
        <s v="CMAU3063882" u="1"/>
        <s v="TGCU2055505" u="1"/>
        <s v="EURU1042206" u="1"/>
        <s v="EURU1114060" u="1"/>
        <s v="EURU1119308" u="1"/>
        <s v="FSCU3473011" u="1"/>
        <s v="PCVU2121578" u="1"/>
        <s v="HMMU7166987" u="1"/>
        <s v="NLLU2072119" u="1"/>
        <s v="EURU1117753" u="1"/>
        <s v="TLLU6182547" u="1"/>
        <s v="DHDU1673411" u="1"/>
        <s v="DHDU2057703" u="1"/>
        <s v="DHDU2358076" u="1"/>
        <s v="EXFU6700151" u="1"/>
        <s v="FCIU5332965" u="1"/>
        <s v="SEGU1758397" u="1"/>
        <s v="SITU2508683" u="1"/>
        <s v="HOYU9642872" u="1"/>
        <s v="HOYU9676070" u="1"/>
        <s v="TCKU1339978" u="1"/>
        <s v="AAMU6000284" u="1"/>
        <s v="AAMU6000474" u="1"/>
        <s v="FYIU2003189" u="1"/>
        <s v="SIMU6064600" u="1"/>
        <s v="SIMU6101577" u="1"/>
        <s v="SIMU6105700" u="1"/>
        <s v="SIMU6107148" u="1"/>
        <s v="CAIU3607710" u="1"/>
        <s v="FCIU3584870" u="1"/>
        <s v="ONEU2080866" u="1"/>
        <s v="CMAU4580344" u="1"/>
        <s v="CMAU5862980" u="1"/>
        <s v="CMAU6377887" u="1"/>
        <s v="GLDU7417698" u="1"/>
        <s v="TCLU9298635" u="1"/>
        <s v="TCNU8674360" u="1"/>
        <s v="SEGU5519092" u="1"/>
        <s v="TCLU4544103" u="1"/>
        <s v="SKLU2320176" u="1"/>
        <s v="ONEU2514495" u="1"/>
        <s v="TCLU1678243" u="1"/>
        <s v="SKHU9601156" u="1"/>
        <s v="BEAU5284313" u="1"/>
        <s v="FCIU5271495" u="1"/>
        <s v="ONEU0971677" u="1"/>
        <s v="ONEU1592385" u="1"/>
        <s v="CXTU1157743" u="1"/>
        <s v="DFJU2550997" u="1"/>
        <s v="EXFU4424630" u="1"/>
        <s v="EXFU5627312" u="1"/>
        <s v="FLNU7401432" u="1"/>
        <s v="RMCU6441889" u="1"/>
        <s v="SEGU8155076" u="1"/>
        <s v="SLZU2515638" u="1"/>
        <s v="TRHU2430587" u="1"/>
        <s v="CAAU2157997" u="1"/>
        <s v="ONEU0836189" u="1"/>
        <s v="MRKU0227913" u="1"/>
        <s v="SEGU4882014" u="1"/>
        <s v="UETU6606492" u="1"/>
        <s v="IAAU2910107" u="1"/>
        <s v="EXFU0581878" u="1"/>
        <s v="EXFU0590484" u="1"/>
        <s v="KMTU7458689" u="1"/>
        <s v="SKLU1552990" u="1"/>
        <s v="ONEU2827123" u="1"/>
        <s v="TEMU7731701" u="1"/>
        <s v="SEGU3836164" u="1"/>
        <s v="SEGU2514862" u="1"/>
        <s v="TXGU5705331" u="1"/>
        <s v="WFHU5189133" u="1"/>
        <s v="TCLU3977958" u="1"/>
        <s v="BLKU2537665" u="1"/>
        <s v="EGHU3754497" u="1"/>
        <s v="KMCU2500224" u="1"/>
        <s v="KMCU2502490" u="1"/>
        <s v="REGU1242347" u="1"/>
        <s v="TXGU6765633" u="1"/>
        <s v="PCVU2535942" u="1"/>
        <s v="SEGU1646967" u="1"/>
        <s v="SEGU2489287" u="1"/>
        <s v="BGBU4726469" u="1"/>
        <s v="BGBU5076100" u="1"/>
        <s v="CMAU2237911" u="1"/>
        <s v="GESU1427938" u="1"/>
        <s v="BSIU2973303" u="1"/>
        <s v="DFSU6939108" u="1"/>
        <s v="EGHU8304337" u="1"/>
        <s v="EGHU9861255" u="1"/>
        <s v="EGSU1084912" u="1"/>
        <s v="EITU1207315" u="1"/>
        <s v="EMCU8955586" u="1"/>
        <s v="FBIU7504660" u="1"/>
        <s v="GAOU2614863" u="1"/>
        <s v="KKTU7970956" u="1"/>
        <s v="NYKU9851398" u="1"/>
        <s v="ONEU3243422" u="1"/>
        <s v="TRHU2902174" u="1"/>
        <s v="BMOU3141508" u="1"/>
        <s v="ONEU0659313" u="1"/>
        <s v="ONEU9346310" u="1"/>
        <s v="TRHU8912190" u="1"/>
        <s v="NYKU3806895" u="1"/>
        <s v="NYKU9879055" u="1"/>
        <s v="RDXU1325285" u="1"/>
        <s v="FFAU1383289" u="1"/>
        <s v="YMMU6114501" u="1"/>
        <s v="TCNU4896863" u="1"/>
        <s v="SZLU3611808" u="1"/>
        <s v="REGU1263000" u="1"/>
        <s v="BSIU9694867" u="1"/>
        <s v="KKFU7812447" u="1"/>
        <s v="ONEU5077974" u="1"/>
        <s v="CSNU2839283" u="1"/>
        <s v="EOLU8225593" u="1"/>
        <s v="EOLU8284723" u="1"/>
        <s v="EURU0010035" u="1"/>
        <s v="SLZU2802577" u="1"/>
        <s v="EURU1042016" u="1"/>
      </sharedItems>
    </cacheField>
    <cacheField name="Dis / Load" numFmtId="0">
      <sharedItems/>
    </cacheField>
    <cacheField name="Size" numFmtId="1">
      <sharedItems containsSemiMixedTypes="0" containsString="0" containsNumber="1" containsInteger="1" minValue="20" maxValue="40" count="2">
        <n v="20"/>
        <n v="40"/>
      </sharedItems>
    </cacheField>
    <cacheField name="Date ETA  " numFmtId="165">
      <sharedItems containsSemiMixedTypes="0" containsNonDate="0" containsDate="1" containsString="0" minDate="2026-06-16T00:00:00" maxDate="2026-07-01T00:00:00"/>
    </cacheField>
    <cacheField name="Vessel" numFmtId="0">
      <sharedItems/>
    </cacheField>
    <cacheField name="Port" numFmtId="0">
      <sharedItems/>
    </cacheField>
    <cacheField name="Time work" numFmtId="1">
      <sharedItems containsNonDate="0" containsString="0" containsBlank="1"/>
    </cacheField>
    <cacheField name="Date JOB" numFmtId="165">
      <sharedItems containsSemiMixedTypes="0" containsNonDate="0" containsDate="1" containsString="0" minDate="2024-01-01T00:00:00" maxDate="2026-07-03T00:00:00" count="721"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9T00:00:00"/>
        <d v="2026-06-27T00:00:00"/>
        <d v="2026-06-28T00:00:00"/>
        <d v="2026-06-30T00:00:00"/>
        <d v="2026-07-01T00:00:00" u="1"/>
        <d v="2026-07-02T00:00:00" u="1"/>
        <d v="2026-06-01T00:00:00" u="1"/>
        <d v="2026-06-02T00:00:00" u="1"/>
        <d v="2026-06-03T00:00:00" u="1"/>
        <d v="2026-06-04T00:00:00" u="1"/>
        <d v="2026-06-05T00:00:00" u="1"/>
        <d v="2026-06-06T00:00:00" u="1"/>
        <d v="2026-06-07T00:00:00" u="1"/>
        <d v="2026-06-08T00:00:00" u="1"/>
        <d v="2026-06-09T00:00:00" u="1"/>
        <d v="2026-06-10T00:00:00" u="1"/>
        <d v="2026-06-11T00:00:00" u="1"/>
        <d v="2026-06-12T00:00:00" u="1"/>
        <d v="2026-06-13T00:00:00" u="1"/>
        <d v="2026-06-14T00:00:00" u="1"/>
        <d v="2026-06-15T00:00:00" u="1"/>
        <d v="2026-05-16T00:00:00" u="1"/>
        <d v="2026-05-17T00:00:00" u="1"/>
        <d v="2026-05-18T00:00:00" u="1"/>
        <d v="2026-05-19T00:00:00" u="1"/>
        <d v="2026-05-20T00:00:00" u="1"/>
        <d v="2026-05-21T00:00:00" u="1"/>
        <d v="2026-05-22T00:00:00" u="1"/>
        <d v="2026-05-23T00:00:00" u="1"/>
        <d v="2026-05-24T00:00:00" u="1"/>
        <d v="2026-05-25T00:00:00" u="1"/>
        <d v="2026-05-26T00:00:00" u="1"/>
        <d v="2026-05-27T00:00:00" u="1"/>
        <d v="2026-05-28T00:00:00" u="1"/>
        <d v="2026-05-29T00:00:00" u="1"/>
        <d v="2026-05-30T00:00:00" u="1"/>
        <d v="2026-05-31T00:00:00" u="1"/>
        <d v="2026-05-01T00:00:00" u="1"/>
        <d v="2026-05-02T00:00:00" u="1"/>
        <d v="2026-05-03T00:00:00" u="1"/>
        <d v="2026-05-04T00:00:00" u="1"/>
        <d v="2026-05-05T00:00:00" u="1"/>
        <d v="2026-05-06T00:00:00" u="1"/>
        <d v="2026-05-07T00:00:00" u="1"/>
        <d v="2026-05-08T00:00:00" u="1"/>
        <d v="2026-05-09T00:00:00" u="1"/>
        <d v="2026-05-10T00:00:00" u="1"/>
        <d v="2026-05-11T00:00:00" u="1"/>
        <d v="2026-05-12T00:00:00" u="1"/>
        <d v="2026-05-13T00:00:00" u="1"/>
        <d v="2026-05-14T00:00:00" u="1"/>
        <d v="2026-05-15T00:00:00" u="1"/>
        <d v="2026-04-01T00:00:00" u="1"/>
        <d v="2026-04-02T00:00:00" u="1"/>
        <d v="2026-04-03T00:00:00" u="1"/>
        <d v="2026-04-04T00:00:00" u="1"/>
        <d v="2026-04-05T00:00:00" u="1"/>
        <d v="2026-04-06T00:00:00" u="1"/>
        <d v="2026-04-07T00:00:00" u="1"/>
        <d v="2026-04-08T00:00:00" u="1"/>
        <d v="2026-04-16T00:00:00" u="1"/>
        <d v="2026-04-17T00:00:00" u="1"/>
        <d v="2026-04-18T00:00:00" u="1"/>
        <d v="2026-04-19T00:00:00" u="1"/>
        <d v="2026-04-20T00:00:00" u="1"/>
        <d v="2026-04-21T00:00:00" u="1"/>
        <d v="2026-04-22T00:00:00" u="1"/>
        <d v="2026-04-23T00:00:00" u="1"/>
        <d v="2026-04-24T00:00:00" u="1"/>
        <d v="2026-04-25T00:00:00" u="1"/>
        <d v="2026-04-26T00:00:00" u="1"/>
        <d v="2026-04-27T00:00:00" u="1"/>
        <d v="2026-04-28T00:00:00" u="1"/>
        <d v="2026-04-29T00:00:00" u="1"/>
        <d v="2026-04-30T00:00:00" u="1"/>
        <d v="2026-03-01T00:00:00" u="1"/>
        <d v="2026-03-04T00:00:00" u="1"/>
        <d v="2026-03-02T00:00:00" u="1"/>
        <d v="2026-03-05T00:00:00" u="1"/>
        <d v="2026-03-06T00:00:00" u="1"/>
        <d v="2026-03-07T00:00:00" u="1"/>
        <d v="2026-03-08T00:00:00" u="1"/>
        <d v="2026-03-09T00:00:00" u="1"/>
        <d v="2026-03-11T00:00:00" u="1"/>
        <d v="2026-03-10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0-01T00:00:00" u="1"/>
        <d v="2025-10-02T00:00:00" u="1"/>
        <d v="2025-10-03T00:00:00" u="1"/>
        <d v="2025-10-04T00:00:00" u="1"/>
        <d v="2025-10-11T00:00:00" u="1"/>
        <d v="2025-10-12T00:00:00" u="1"/>
        <d v="2025-10-13T00:00:00" u="1"/>
        <d v="2025-10-14T00:00:00" u="1"/>
        <d v="2025-10-15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4-09-29T00:00:00" u="1"/>
        <d v="2024-10-25T00:00:00" u="1"/>
        <d v="2024-12-17T00:00:00" u="1"/>
        <d v="2024-10-27T00:00:00" u="1"/>
        <d v="2024-12-19T00:00:00" u="1"/>
        <d v="2024-10-29T00:00:00" u="1"/>
        <d v="2024-12-21T00:00:00" u="1"/>
        <d v="2024-01-02T00:00:00" u="1"/>
        <d v="2025-01-02T00:00:00" u="1"/>
        <d v="2024-10-31T00:00:00" u="1"/>
        <d v="2024-12-23T00:00:00" u="1"/>
        <d v="2024-01-04T00:00:00" u="1"/>
        <d v="2025-01-04T00:00:00" u="1"/>
        <d v="2024-12-25T00:00:00" u="1"/>
        <d v="2024-01-06T00:00:00" u="1"/>
        <d v="2025-01-06T00:00:00" u="1"/>
        <d v="2024-02-02T00:00:00" u="1"/>
        <d v="2025-02-02T00:00:00" u="1"/>
        <d v="2024-12-27T00:00:00" u="1"/>
        <d v="2024-01-08T00:00:00" u="1"/>
        <d v="2025-01-08T00:00:00" u="1"/>
        <d v="2024-02-04T00:00:00" u="1"/>
        <d v="2025-02-04T00:00:00" u="1"/>
        <d v="2024-12-29T00:00:00" u="1"/>
        <d v="2024-01-10T00:00:00" u="1"/>
        <d v="2025-01-10T00:00:00" u="1"/>
        <d v="2024-02-06T00:00:00" u="1"/>
        <d v="2025-02-06T00:00:00" u="1"/>
        <d v="2024-03-02T00:00:00" u="1"/>
        <d v="2024-12-31T00:00:00" u="1"/>
        <d v="2024-01-12T00:00:00" u="1"/>
        <d v="2025-01-12T00:00:00" u="1"/>
        <d v="2024-02-08T00:00:00" u="1"/>
        <d v="2025-02-08T00:00:00" u="1"/>
        <d v="2024-03-04T00:00:00" u="1"/>
        <d v="2024-01-14T00:00:00" u="1"/>
        <d v="2025-01-14T00:00:00" u="1"/>
        <d v="2024-02-10T00:00:00" u="1"/>
        <d v="2025-02-10T00:00:00" u="1"/>
        <d v="2024-03-06T00:00:00" u="1"/>
        <d v="2024-04-02T00:00:00" u="1"/>
        <d v="2025-01-16T00:00:00" u="1"/>
        <d v="2024-02-12T00:00:00" u="1"/>
        <d v="2025-02-12T00:00:00" u="1"/>
        <d v="2024-03-08T00:00:00" u="1"/>
        <d v="2024-04-04T00:00:00" u="1"/>
        <d v="2025-01-18T00:00:00" u="1"/>
        <d v="2024-02-14T00:00:00" u="1"/>
        <d v="2025-02-14T00:00:00" u="1"/>
        <d v="2024-03-10T00:00:00" u="1"/>
        <d v="2024-04-06T00:00:00" u="1"/>
        <d v="2025-05-02T00:00:00" u="1"/>
        <d v="2025-01-20T00:00:00" u="1"/>
        <d v="2024-02-16T00:00:00" u="1"/>
        <d v="2024-03-12T00:00:00" u="1"/>
        <d v="2024-04-08T00:00:00" u="1"/>
        <d v="2024-05-04T00:00:00" u="1"/>
        <d v="2025-05-04T00:00:00" u="1"/>
        <d v="2025-01-22T00:00:00" u="1"/>
        <d v="2024-03-14T00:00:00" u="1"/>
        <d v="2024-04-10T00:00:00" u="1"/>
        <d v="2024-05-06T00:00:00" u="1"/>
        <d v="2025-05-06T00:00:00" u="1"/>
        <d v="2024-06-02T00:00:00" u="1"/>
        <d v="2025-06-02T00:00:00" u="1"/>
        <d v="2025-01-24T00:00:00" u="1"/>
        <d v="2024-03-16T00:00:00" u="1"/>
        <d v="2024-05-08T00:00:00" u="1"/>
        <d v="2025-05-08T00:00:00" u="1"/>
        <d v="2024-06-04T00:00:00" u="1"/>
        <d v="2025-06-04T00:00:00" u="1"/>
        <d v="2025-01-26T00:00:00" u="1"/>
        <d v="2024-03-18T00:00:00" u="1"/>
        <d v="2024-05-10T00:00:00" u="1"/>
        <d v="2025-05-10T00:00:00" u="1"/>
        <d v="2024-06-06T00:00:00" u="1"/>
        <d v="2025-06-06T00:00:00" u="1"/>
        <d v="2024-07-02T00:00:00" u="1"/>
        <d v="2025-07-02T00:00:00" u="1"/>
        <d v="2025-01-28T00:00:00" u="1"/>
        <d v="2024-03-20T00:00:00" u="1"/>
        <d v="2024-04-16T00:00:00" u="1"/>
        <d v="2024-05-12T00:00:00" u="1"/>
        <d v="2025-05-12T00:00:00" u="1"/>
        <d v="2024-06-08T00:00:00" u="1"/>
        <d v="2025-06-08T00:00:00" u="1"/>
        <d v="2024-07-04T00:00:00" u="1"/>
        <d v="2025-07-04T00:00:00" u="1"/>
        <d v="2025-01-30T00:00:00" u="1"/>
        <d v="2024-03-22T00:00:00" u="1"/>
        <d v="2024-04-18T00:00:00" u="1"/>
        <d v="2024-05-14T00:00:00" u="1"/>
        <d v="2025-05-14T00:00:00" u="1"/>
        <d v="2024-06-10T00:00:00" u="1"/>
        <d v="2025-06-10T00:00:00" u="1"/>
        <d v="2024-07-06T00:00:00" u="1"/>
        <d v="2025-07-06T00:00:00" u="1"/>
        <d v="2024-08-02T00:00:00" u="1"/>
        <d v="2025-08-02T00:00:00" u="1"/>
        <d v="2024-03-24T00:00:00" u="1"/>
        <d v="2024-04-20T00:00:00" u="1"/>
        <d v="2024-05-16T00:00:00" u="1"/>
        <d v="2025-05-16T00:00:00" u="1"/>
        <d v="2024-06-12T00:00:00" u="1"/>
        <d v="2025-06-12T00:00:00" u="1"/>
        <d v="2024-07-08T00:00:00" u="1"/>
        <d v="2025-07-08T00:00:00" u="1"/>
        <d v="2024-08-04T00:00:00" u="1"/>
        <d v="2025-08-04T00:00:00" u="1"/>
        <d v="2024-03-26T00:00:00" u="1"/>
        <d v="2024-04-22T00:00:00" u="1"/>
        <d v="2024-05-18T00:00:00" u="1"/>
        <d v="2025-05-18T00:00:00" u="1"/>
        <d v="2024-06-14T00:00:00" u="1"/>
        <d v="2025-06-14T00:00:00" u="1"/>
        <d v="2024-07-10T00:00:00" u="1"/>
        <d v="2025-07-10T00:00:00" u="1"/>
        <d v="2024-08-06T00:00:00" u="1"/>
        <d v="2025-08-06T00:00:00" u="1"/>
        <d v="2024-09-02T00:00:00" u="1"/>
        <d v="2024-03-28T00:00:00" u="1"/>
        <d v="2024-04-24T00:00:00" u="1"/>
        <d v="2024-05-20T00:00:00" u="1"/>
        <d v="2025-05-20T00:00:00" u="1"/>
        <d v="2024-06-16T00:00:00" u="1"/>
        <d v="2025-06-16T00:00:00" u="1"/>
        <d v="2024-07-12T00:00:00" u="1"/>
        <d v="2025-07-12T00:00:00" u="1"/>
        <d v="2024-08-08T00:00:00" u="1"/>
        <d v="2025-08-08T00:00:00" u="1"/>
        <d v="2024-09-04T00:00:00" u="1"/>
        <d v="2024-03-30T00:00:00" u="1"/>
        <d v="2024-04-26T00:00:00" u="1"/>
        <d v="2024-05-22T00:00:00" u="1"/>
        <d v="2025-05-22T00:00:00" u="1"/>
        <d v="2024-06-18T00:00:00" u="1"/>
        <d v="2025-06-18T00:00:00" u="1"/>
        <d v="2024-07-14T00:00:00" u="1"/>
        <d v="2025-07-14T00:00:00" u="1"/>
        <d v="2024-08-10T00:00:00" u="1"/>
        <d v="2025-08-10T00:00:00" u="1"/>
        <d v="2024-09-06T00:00:00" u="1"/>
        <d v="2024-10-02T00:00:00" u="1"/>
        <d v="2024-04-28T00:00:00" u="1"/>
        <d v="2024-05-24T00:00:00" u="1"/>
        <d v="2025-05-24T00:00:00" u="1"/>
        <d v="2024-06-20T00:00:00" u="1"/>
        <d v="2025-06-20T00:00:00" u="1"/>
        <d v="2024-07-16T00:00:00" u="1"/>
        <d v="2025-07-16T00:00:00" u="1"/>
        <d v="2024-08-12T00:00:00" u="1"/>
        <d v="2025-08-12T00:00:00" u="1"/>
        <d v="2024-09-08T00:00:00" u="1"/>
        <d v="2024-10-04T00:00:00" u="1"/>
        <d v="2024-04-30T00:00:00" u="1"/>
        <d v="2024-05-26T00:00:00" u="1"/>
        <d v="2025-05-26T00:00:00" u="1"/>
        <d v="2024-06-22T00:00:00" u="1"/>
        <d v="2025-06-22T00:00:00" u="1"/>
        <d v="2024-07-18T00:00:00" u="1"/>
        <d v="2025-07-18T00:00:00" u="1"/>
        <d v="2024-08-14T00:00:00" u="1"/>
        <d v="2025-08-14T00:00:00" u="1"/>
        <d v="2024-09-10T00:00:00" u="1"/>
        <d v="2024-10-06T00:00:00" u="1"/>
        <d v="2024-11-02T00:00:00" u="1"/>
        <d v="2024-05-28T00:00:00" u="1"/>
        <d v="2025-05-28T00:00:00" u="1"/>
        <d v="2024-06-24T00:00:00" u="1"/>
        <d v="2025-06-24T00:00:00" u="1"/>
        <d v="2024-07-20T00:00:00" u="1"/>
        <d v="2025-07-20T00:00:00" u="1"/>
        <d v="2024-08-16T00:00:00" u="1"/>
        <d v="2024-09-12T00:00:00" u="1"/>
        <d v="2024-10-08T00:00:00" u="1"/>
        <d v="2024-11-04T00:00:00" u="1"/>
        <d v="2024-05-30T00:00:00" u="1"/>
        <d v="2025-05-30T00:00:00" u="1"/>
        <d v="2024-06-26T00:00:00" u="1"/>
        <d v="2025-06-26T00:00:00" u="1"/>
        <d v="2024-07-22T00:00:00" u="1"/>
        <d v="2025-07-22T00:00:00" u="1"/>
        <d v="2024-08-18T00:00:00" u="1"/>
        <d v="2024-09-14T00:00:00" u="1"/>
        <d v="2024-10-10T00:00:00" u="1"/>
        <d v="2024-11-06T00:00:00" u="1"/>
        <d v="2024-12-02T00:00:00" u="1"/>
        <d v="2024-06-28T00:00:00" u="1"/>
        <d v="2025-06-28T00:00:00" u="1"/>
        <d v="2024-07-24T00:00:00" u="1"/>
        <d v="2025-07-24T00:00:00" u="1"/>
        <d v="2024-08-20T00:00:00" u="1"/>
        <d v="2024-09-16T00:00:00" u="1"/>
        <d v="2024-10-12T00:00:00" u="1"/>
        <d v="2024-11-08T00:00:00" u="1"/>
        <d v="2024-12-04T00:00:00" u="1"/>
        <d v="2024-06-30T00:00:00" u="1"/>
        <d v="2025-06-30T00:00:00" u="1"/>
        <d v="2024-07-26T00:00:00" u="1"/>
        <d v="2025-07-26T00:00:00" u="1"/>
        <d v="2024-08-22T00:00:00" u="1"/>
        <d v="2024-09-18T00:00:00" u="1"/>
        <d v="2024-10-14T00:00:00" u="1"/>
        <d v="2024-11-10T00:00:00" u="1"/>
        <d v="2024-12-06T00:00:00" u="1"/>
        <d v="2024-07-28T00:00:00" u="1"/>
        <d v="2025-07-28T00:00:00" u="1"/>
        <d v="2024-08-24T00:00:00" u="1"/>
        <d v="2024-09-20T00:00:00" u="1"/>
        <d v="2024-11-12T00:00:00" u="1"/>
        <d v="2024-12-08T00:00:00" u="1"/>
        <d v="2024-07-30T00:00:00" u="1"/>
        <d v="2025-07-30T00:00:00" u="1"/>
        <d v="2024-08-26T00:00:00" u="1"/>
        <d v="2024-09-22T00:00:00" u="1"/>
        <d v="2024-11-14T00:00:00" u="1"/>
        <d v="2024-12-10T00:00:00" u="1"/>
        <d v="2024-08-28T00:00:00" u="1"/>
        <d v="2024-09-24T00:00:00" u="1"/>
        <d v="2024-11-16T00:00:00" u="1"/>
        <d v="2024-12-12T00:00:00" u="1"/>
        <d v="2024-08-30T00:00:00" u="1"/>
        <d v="2024-09-26T00:00:00" u="1"/>
        <d v="2024-12-14T00:00:00" u="1"/>
        <d v="2024-09-28T00:00:00" u="1"/>
        <d v="2024-10-24T00:00:00" u="1"/>
        <d v="2024-12-16T00:00:00" u="1"/>
        <d v="2024-09-30T00:00:00" u="1"/>
        <d v="2024-10-26T00:00:00" u="1"/>
        <d v="2024-12-18T00:00:00" u="1"/>
        <d v="2024-10-28T00:00:00" u="1"/>
        <d v="2024-12-20T00:00:00" u="1"/>
        <d v="2024-01-01T00:00:00" u="1"/>
        <d v="2025-01-01T00:00:00" u="1"/>
        <d v="2024-10-30T00:00:00" u="1"/>
        <d v="2024-12-22T00:00:00" u="1"/>
        <d v="2024-01-03T00:00:00" u="1"/>
        <d v="2025-01-03T00:00:00" u="1"/>
        <d v="2024-12-24T00:00:00" u="1"/>
        <d v="2024-01-05T00:00:00" u="1"/>
        <d v="2025-01-05T00:00:00" u="1"/>
        <d v="2024-02-01T00:00:00" u="1"/>
        <d v="2025-02-01T00:00:00" u="1"/>
        <d v="2024-12-26T00:00:00" u="1"/>
        <d v="2024-01-07T00:00:00" u="1"/>
        <d v="2025-01-07T00:00:00" u="1"/>
        <d v="2024-02-03T00:00:00" u="1"/>
        <d v="2025-02-03T00:00:00" u="1"/>
        <d v="2024-12-28T00:00:00" u="1"/>
        <d v="2024-01-09T00:00:00" u="1"/>
        <d v="2025-01-09T00:00:00" u="1"/>
        <d v="2024-02-05T00:00:00" u="1"/>
        <d v="2025-02-05T00:00:00" u="1"/>
        <d v="2024-03-01T00:00:00" u="1"/>
        <d v="2024-12-30T00:00:00" u="1"/>
        <d v="2024-01-11T00:00:00" u="1"/>
        <d v="2025-01-11T00:00:00" u="1"/>
        <d v="2024-02-07T00:00:00" u="1"/>
        <d v="2025-02-07T00:00:00" u="1"/>
        <d v="2024-03-03T00:00:00" u="1"/>
        <d v="2024-07-15T00:49:52" u="1"/>
        <d v="2024-01-13T00:00:00" u="1"/>
        <d v="2025-01-13T00:00:00" u="1"/>
        <d v="2024-02-09T00:00:00" u="1"/>
        <d v="2025-02-09T00:00:00" u="1"/>
        <d v="2024-03-05T00:00:00" u="1"/>
        <d v="2024-04-01T00:00:00" u="1"/>
        <d v="2024-01-15T00:00:00" u="1"/>
        <d v="2025-01-15T00:00:00" u="1"/>
        <d v="2024-02-11T00:00:00" u="1"/>
        <d v="2025-02-11T00:00:00" u="1"/>
        <d v="2024-03-07T00:00:00" u="1"/>
        <d v="2024-04-03T00:00:00" u="1"/>
        <d v="2025-01-17T00:00:00" u="1"/>
        <d v="2024-02-13T00:00:00" u="1"/>
        <d v="2025-02-13T00:00:00" u="1"/>
        <d v="2024-03-09T00:00:00" u="1"/>
        <d v="2024-04-05T00:00:00" u="1"/>
        <d v="2025-05-01T00:00:00" u="1"/>
        <d v="2025-01-19T00:00:00" u="1"/>
        <d v="2024-02-15T00:00:00" u="1"/>
        <d v="2025-02-15T00:00:00" u="1"/>
        <d v="2024-03-11T00:00:00" u="1"/>
        <d v="2024-04-07T00:00:00" u="1"/>
        <d v="2025-05-03T00:00:00" u="1"/>
        <d v="2025-01-21T00:00:00" u="1"/>
        <d v="2024-03-13T00:00:00" u="1"/>
        <d v="2024-04-09T00:00:00" u="1"/>
        <d v="2024-05-05T00:00:00" u="1"/>
        <d v="2025-05-05T00:00:00" u="1"/>
        <d v="2024-06-01T00:00:00" u="1"/>
        <d v="2025-06-01T00:00:00" u="1"/>
        <d v="2025-01-23T00:00:00" u="1"/>
        <d v="2024-03-15T00:00:00" u="1"/>
        <d v="2024-04-11T00:00:00" u="1"/>
        <d v="2024-05-07T00:00:00" u="1"/>
        <d v="2025-05-07T00:00:00" u="1"/>
        <d v="2024-06-03T00:00:00" u="1"/>
        <d v="2025-06-03T00:00:00" u="1"/>
        <d v="2025-01-25T00:00:00" u="1"/>
        <d v="2024-03-17T00:00:00" u="1"/>
        <d v="2024-05-09T00:00:00" u="1"/>
        <d v="2025-05-09T00:00:00" u="1"/>
        <d v="2024-06-05T00:00:00" u="1"/>
        <d v="2025-06-05T00:00:00" u="1"/>
        <d v="2024-07-01T00:00:00" u="1"/>
        <d v="2025-07-01T00:00:00" u="1"/>
        <d v="2025-01-27T00:00:00" u="1"/>
        <d v="2024-03-19T00:00:00" u="1"/>
        <d v="2024-05-11T00:00:00" u="1"/>
        <d v="2025-05-11T00:00:00" u="1"/>
        <d v="2024-06-07T00:00:00" u="1"/>
        <d v="2025-06-07T00:00:00" u="1"/>
        <d v="2024-07-03T00:00:00" u="1"/>
        <d v="2025-07-03T00:00:00" u="1"/>
        <d v="2025-01-29T00:00:00" u="1"/>
        <d v="2024-03-21T00:00:00" u="1"/>
        <d v="2024-04-17T00:00:00" u="1"/>
        <d v="2024-05-13T00:00:00" u="1"/>
        <d v="2025-05-13T00:00:00" u="1"/>
        <d v="2024-06-09T00:00:00" u="1"/>
        <d v="2025-06-09T00:00:00" u="1"/>
        <d v="2024-07-05T00:00:00" u="1"/>
        <d v="2025-07-05T00:00:00" u="1"/>
        <d v="2024-08-01T00:00:00" u="1"/>
        <d v="2025-08-01T00:00:00" u="1"/>
        <d v="2025-01-31T00:00:00" u="1"/>
        <d v="2024-03-23T00:00:00" u="1"/>
        <d v="2024-04-19T00:00:00" u="1"/>
        <d v="2024-05-15T00:00:00" u="1"/>
        <d v="2025-05-15T00:00:00" u="1"/>
        <d v="2024-06-11T00:00:00" u="1"/>
        <d v="2025-06-11T00:00:00" u="1"/>
        <d v="2024-07-07T00:00:00" u="1"/>
        <d v="2025-07-07T00:00:00" u="1"/>
        <d v="2024-08-03T00:00:00" u="1"/>
        <d v="2025-08-03T00:00:00" u="1"/>
        <d v="2024-03-25T00:00:00" u="1"/>
        <d v="2024-04-21T00:00:00" u="1"/>
        <d v="2024-05-17T00:00:00" u="1"/>
        <d v="2025-05-17T00:00:00" u="1"/>
        <d v="2024-06-13T00:00:00" u="1"/>
        <d v="2025-06-13T00:00:00" u="1"/>
        <d v="2024-07-09T00:00:00" u="1"/>
        <d v="2025-07-09T00:00:00" u="1"/>
        <d v="2024-08-05T00:00:00" u="1"/>
        <d v="2025-08-05T00:00:00" u="1"/>
        <d v="2024-09-01T00:00:00" u="1"/>
        <d v="2024-03-27T00:00:00" u="1"/>
        <d v="2024-04-23T00:00:00" u="1"/>
        <d v="2024-05-19T00:00:00" u="1"/>
        <d v="2025-05-19T00:00:00" u="1"/>
        <d v="2024-06-15T00:00:00" u="1"/>
        <d v="2025-06-15T00:00:00" u="1"/>
        <d v="2024-07-11T00:00:00" u="1"/>
        <d v="2025-07-11T00:00:00" u="1"/>
        <d v="2024-08-07T00:00:00" u="1"/>
        <d v="2025-08-07T00:00:00" u="1"/>
        <d v="2024-09-03T00:00:00" u="1"/>
        <d v="2024-03-29T00:00:00" u="1"/>
        <d v="2024-04-25T00:00:00" u="1"/>
        <d v="2024-05-21T00:00:00" u="1"/>
        <d v="2025-05-21T00:00:00" u="1"/>
        <d v="2024-06-17T00:00:00" u="1"/>
        <d v="2025-06-17T00:00:00" u="1"/>
        <d v="2024-07-13T00:00:00" u="1"/>
        <d v="2025-07-13T00:00:00" u="1"/>
        <d v="2024-08-09T00:00:00" u="1"/>
        <d v="2025-08-09T00:00:00" u="1"/>
        <d v="2024-09-05T00:00:00" u="1"/>
        <d v="2024-10-01T00:00:00" u="1"/>
        <d v="2024-03-31T00:00:00" u="1"/>
        <d v="2024-04-27T00:00:00" u="1"/>
        <d v="2024-05-23T00:00:00" u="1"/>
        <d v="2025-05-23T00:00:00" u="1"/>
        <d v="2024-06-19T00:00:00" u="1"/>
        <d v="2025-06-19T00:00:00" u="1"/>
        <d v="2025-07-15T00:00:00" u="1"/>
        <d v="2024-08-11T00:00:00" u="1"/>
        <d v="2025-08-11T00:00:00" u="1"/>
        <d v="2024-09-07T00:00:00" u="1"/>
        <d v="2024-10-03T00:00:00" u="1"/>
        <d v="2024-04-29T00:00:00" u="1"/>
        <d v="2024-05-25T00:00:00" u="1"/>
        <d v="2025-05-25T00:00:00" u="1"/>
        <d v="2024-06-21T00:00:00" u="1"/>
        <d v="2025-06-21T00:00:00" u="1"/>
        <d v="2024-07-17T00:00:00" u="1"/>
        <d v="2025-07-17T00:00:00" u="1"/>
        <d v="2024-08-13T00:00:00" u="1"/>
        <d v="2025-08-13T00:00:00" u="1"/>
        <d v="2024-09-09T00:00:00" u="1"/>
        <d v="2024-10-05T00:00:00" u="1"/>
        <d v="2024-11-01T00:00:00" u="1"/>
        <d v="2024-05-27T00:00:00" u="1"/>
        <d v="2025-05-27T00:00:00" u="1"/>
        <d v="2024-06-23T00:00:00" u="1"/>
        <d v="2025-06-23T00:00:00" u="1"/>
        <d v="2024-07-19T00:00:00" u="1"/>
        <d v="2025-07-19T00:00:00" u="1"/>
        <d v="2024-08-15T00:00:00" u="1"/>
        <d v="2025-08-15T00:00:00" u="1"/>
        <d v="2024-09-11T00:00:00" u="1"/>
        <d v="2024-10-07T00:00:00" u="1"/>
        <d v="2024-11-03T00:00:00" u="1"/>
        <d v="2024-05-29T00:00:00" u="1"/>
        <d v="2025-05-29T00:00:00" u="1"/>
        <d v="2024-06-25T00:00:00" u="1"/>
        <d v="2025-06-25T00:00:00" u="1"/>
        <d v="2024-07-21T00:00:00" u="1"/>
        <d v="2025-07-21T00:00:00" u="1"/>
        <d v="2024-08-17T00:00:00" u="1"/>
        <d v="2024-09-13T00:00:00" u="1"/>
        <d v="2024-10-09T00:00:00" u="1"/>
        <d v="2024-11-05T00:00:00" u="1"/>
        <d v="2024-12-01T00:00:00" u="1"/>
        <d v="2024-05-31T00:00:00" u="1"/>
        <d v="2025-05-31T00:00:00" u="1"/>
        <d v="2024-06-27T00:00:00" u="1"/>
        <d v="2025-06-27T00:00:00" u="1"/>
        <d v="2024-07-23T00:00:00" u="1"/>
        <d v="2025-07-23T00:00:00" u="1"/>
        <d v="2024-08-19T00:00:00" u="1"/>
        <d v="2024-09-15T00:00:00" u="1"/>
        <d v="2024-10-11T00:00:00" u="1"/>
        <d v="2024-11-07T00:00:00" u="1"/>
        <d v="2024-12-03T00:00:00" u="1"/>
        <d v="2024-06-29T00:00:00" u="1"/>
        <d v="2025-06-29T00:00:00" u="1"/>
        <d v="2024-07-25T00:00:00" u="1"/>
        <d v="2025-07-25T00:00:00" u="1"/>
        <d v="2024-08-21T00:00:00" u="1"/>
        <d v="2024-09-17T00:00:00" u="1"/>
        <d v="2024-10-13T00:00:00" u="1"/>
        <d v="2024-11-09T00:00:00" u="1"/>
        <d v="2024-12-05T00:00:00" u="1"/>
        <d v="2024-07-27T00:00:00" u="1"/>
        <d v="2025-07-27T00:00:00" u="1"/>
        <d v="2024-08-23T00:00:00" u="1"/>
        <d v="2024-09-19T00:00:00" u="1"/>
        <d v="2024-11-11T00:00:00" u="1"/>
        <d v="2024-12-07T00:00:00" u="1"/>
        <d v="2024-07-29T00:00:00" u="1"/>
        <d v="2025-07-29T00:00:00" u="1"/>
        <d v="2024-08-25T00:00:00" u="1"/>
        <d v="2024-09-21T00:00:00" u="1"/>
        <d v="2024-11-13T00:00:00" u="1"/>
        <d v="2024-12-09T00:00:00" u="1"/>
        <d v="2024-07-31T00:00:00" u="1"/>
        <d v="2025-07-31T00:00:00" u="1"/>
        <d v="2024-08-27T00:00:00" u="1"/>
        <d v="2024-09-23T00:00:00" u="1"/>
        <d v="2024-11-15T00:00:00" u="1"/>
        <d v="2024-12-11T00:00:00" u="1"/>
        <d v="2024-08-29T00:00:00" u="1"/>
        <d v="2024-09-25T00:00:00" u="1"/>
        <d v="2024-12-13T00:00:00" u="1"/>
        <d v="2024-08-31T00:00:00" u="1"/>
        <d v="2024-09-27T00:00:00" u="1"/>
        <d v="2024-10-23T00:00:00" u="1"/>
        <d v="2024-12-15T00:00:00" u="1"/>
      </sharedItems>
    </cacheField>
    <cacheField name="PLANNER" numFmtId="0">
      <sharedItems containsNonDate="0" containsString="0" containsBlank="1"/>
    </cacheField>
    <cacheField name="ออกจากลานจอด" numFmtId="20">
      <sharedItems containsDate="1" containsMixedTypes="1" minDate="2026-06-16T06:18:26" maxDate="2026-07-02T04:46:00"/>
    </cacheField>
    <cacheField name=" ถึง GATE ที่ท่า" numFmtId="20">
      <sharedItems containsDate="1" containsMixedTypes="1" minDate="2026-06-16T06:22:46" maxDate="2026-07-02T05:07:36"/>
    </cacheField>
    <cacheField name="ถึง หน้าท่า" numFmtId="20">
      <sharedItems containsDate="1" containsMixedTypes="1" minDate="2026-06-16T06:24:55" maxDate="2026-07-02T05:09:45"/>
    </cacheField>
    <cacheField name="เวลาจับตู้" numFmtId="20">
      <sharedItems containsDate="1" containsMixedTypes="1" minDate="2026-06-16T06:53:43" maxDate="2026-07-02T05:38:33"/>
    </cacheField>
    <cacheField name=" ถึง GATE DG" numFmtId="20">
      <sharedItems containsDate="1" containsMixedTypes="1" minDate="2026-06-16T07:02:13" maxDate="2026-07-02T06:15:16"/>
    </cacheField>
    <cacheField name="เวลาลงตู้" numFmtId="20">
      <sharedItems containsDate="1" containsMixedTypes="1" minDate="2026-06-16T07:08:12" maxDate="2026-07-02T07:05:33"/>
    </cacheField>
    <cacheField name="เวลาถึงลานจอด" numFmtId="20">
      <sharedItems containsDate="1" containsMixedTypes="1" minDate="2026-06-16T07:16:16" maxDate="2026-07-02T07:13:37"/>
    </cacheField>
    <cacheField name="Time  Total Dis" numFmtId="20">
      <sharedItems containsDate="1" containsMixedTypes="1" minDate="1899-12-30T00:49:11" maxDate="1899-12-30T03:18:53"/>
    </cacheField>
    <cacheField name="**" numFmtId="20">
      <sharedItems containsNonDate="0" containsString="0" containsBlank="1"/>
    </cacheField>
    <cacheField name="ออกจากลานจอด2" numFmtId="20">
      <sharedItems containsDate="1" containsMixedTypes="1" minDate="2026-06-16T08:07:52" maxDate="2026-07-02T11:33:53"/>
    </cacheField>
    <cacheField name="ถึงGATE DG" numFmtId="20">
      <sharedItems containsDate="1" containsMixedTypes="1" minDate="2026-06-16T08:12:12" maxDate="2026-07-02T11:38:13"/>
    </cacheField>
    <cacheField name="เวลาตู้ขึ้นหาง" numFmtId="20">
      <sharedItems containsDate="1" containsMixedTypes="1" minDate="2026-06-16T08:18:31" maxDate="2026-07-02T11:57:10"/>
    </cacheField>
    <cacheField name="ออกจากGATE DG" numFmtId="20">
      <sharedItems containsDate="1" containsMixedTypes="1" minDate="2026-06-16T08:19:38" maxDate="2026-07-02T12:09:13"/>
    </cacheField>
    <cacheField name="ถึง GATE ท่า" numFmtId="20">
      <sharedItems containsDate="1" containsMixedTypes="1" minDate="2026-06-16T08:28:16" maxDate="2026-07-02T12:29:22"/>
    </cacheField>
    <cacheField name="เวลาตู้ขึ้นเรือ" numFmtId="20">
      <sharedItems containsDate="1" containsMixedTypes="1" minDate="2026-06-16T09:05:19" maxDate="2026-07-02T13:18:06"/>
    </cacheField>
    <cacheField name="เวลาถึงลานจอด3" numFmtId="20">
      <sharedItems containsDate="1" containsMixedTypes="1" minDate="2026-06-16T09:09:38" maxDate="2026-07-02T13:39:42"/>
    </cacheField>
    <cacheField name="Time  Total Load" numFmtId="20">
      <sharedItems containsDate="1" containsMixedTypes="1" minDate="1899-12-30T00:36:51" maxDate="1899-12-30T05:57:35"/>
    </cacheField>
    <cacheField name="เลขรถ" numFmtId="0">
      <sharedItems containsSemiMixedTypes="0" containsString="0" containsNumber="1" containsInteger="1" minValue="1" maxValue="514" count="79">
        <n v="506"/>
        <n v="503"/>
        <n v="513"/>
        <n v="501"/>
        <n v="509"/>
        <n v="505"/>
        <n v="514"/>
        <n v="508"/>
        <n v="510"/>
        <n v="502"/>
        <n v="504"/>
        <n v="511"/>
        <n v="507"/>
        <n v="10" u="1"/>
        <n v="3" u="1"/>
        <n v="79" u="1"/>
        <n v="71" u="1"/>
        <n v="63" u="1"/>
        <n v="59" u="1"/>
        <n v="99" u="1"/>
        <n v="77" u="1"/>
        <n v="53" u="1"/>
        <n v="87" u="1"/>
        <n v="84" u="1"/>
        <n v="80" u="1"/>
        <n v="70" u="1"/>
        <n v="5" u="1"/>
        <n v="2" u="1"/>
        <n v="78" u="1"/>
        <n v="4" u="1"/>
        <n v="55" u="1"/>
        <n v="72" u="1"/>
        <n v="60" u="1"/>
        <n v="74" u="1"/>
        <n v="82" u="1"/>
        <n v="6" u="1"/>
        <n v="73" u="1"/>
        <n v="85" u="1"/>
        <n v="1" u="1"/>
        <n v="94" u="1"/>
        <n v="83" u="1"/>
        <n v="45" u="1"/>
        <n v="38" u="1"/>
        <n v="44" u="1"/>
        <n v="50" u="1"/>
        <n v="14" u="1"/>
        <n v="42" u="1"/>
        <n v="202" u="1"/>
        <n v="49" u="1"/>
        <n v="33" u="1"/>
        <n v="28" u="1"/>
        <n v="43" u="1"/>
        <n v="27" u="1"/>
        <n v="34" u="1"/>
        <n v="12" u="1"/>
        <n v="201" u="1"/>
        <n v="25" u="1"/>
        <n v="11" u="1"/>
        <n v="47" u="1"/>
        <n v="39" u="1"/>
        <n v="35" u="1"/>
        <n v="37" u="1"/>
        <n v="46" u="1"/>
        <n v="13" u="1"/>
        <n v="48" u="1"/>
        <n v="40" u="1"/>
        <n v="62" u="1"/>
        <n v="90" u="1"/>
        <n v="88" u="1"/>
        <n v="32" u="1"/>
        <n v="18" u="1"/>
        <n v="29" u="1"/>
        <n v="22" u="1"/>
        <n v="66" u="1"/>
        <n v="24" u="1"/>
        <n v="15" u="1"/>
        <n v="17" u="1"/>
        <n v="41" u="1"/>
        <n v="23" u="1"/>
      </sharedItems>
    </cacheField>
    <cacheField name="ทะเบียน" numFmtId="0">
      <sharedItems containsBlank="1" count="82">
        <s v="74-5230"/>
        <s v="74-9437"/>
        <s v="70-0880"/>
        <s v="74-8874"/>
        <s v="72-3475"/>
        <s v="75-0286"/>
        <s v="72-5278"/>
        <s v="74-8394"/>
        <s v="72-5435"/>
        <s v="74-9438"/>
        <s v="75-0287"/>
        <s v="74-3323"/>
        <s v="73-3382"/>
        <s v="72-0880" u="1"/>
        <s v="71-3572" u="1"/>
        <s v="71-5816" u="1"/>
        <s v="71-6488" u="1"/>
        <s v="71-5841" u="1"/>
        <m u="1"/>
        <s v="86-1175" u="1"/>
        <s v="70-1814" u="1"/>
        <s v="72-5477" u="1"/>
        <s v="71-1886" u="1"/>
        <s v="74-6313" u="1"/>
        <s v="72-0922" u="1"/>
        <s v="75-0572" u="1"/>
        <s v="70-8824" u="1"/>
        <s v="85-7931" u="1"/>
        <s v="70-3514" u="1"/>
        <s v="70-4843" u="1"/>
        <s v="72-5026" u="1"/>
        <s v="70-1476" u="1"/>
        <s v="71-9954" u="1"/>
        <s v="73-8522" u="1"/>
        <s v="85-7794" u="1"/>
        <s v="71-6467" u="1"/>
        <s v="71-0370" u="1"/>
        <s v="72-5476" u="1"/>
        <s v="72-7822" u="1"/>
        <s v="71-3182" u="1"/>
        <s v="72-6047" u="1"/>
        <s v="72-4226" u="1"/>
        <s v="72-8571" u="1"/>
        <s v="60-8449" u="1"/>
        <s v="75-1380" u="1"/>
        <s v="73-6888" u="1"/>
        <s v="72-6319" u="1"/>
        <s v="73-9496" u="1"/>
        <s v="70-9537" u="1"/>
        <s v="74-9578" u="1"/>
        <s v="71-6249" u="1"/>
        <s v="72-4264" u="1"/>
        <s v="71-5567" u="1"/>
        <s v="71-7991" u="1"/>
        <s v="73-3701" u="1"/>
        <s v="71-9424" u="1"/>
        <s v="74-7301" u="1"/>
        <s v="71-9281" u="1"/>
        <s v="71-7250" u="1"/>
        <s v="72-4988" u="1"/>
        <s v="72-7244" u="1"/>
        <s v="70-7302" u="1"/>
        <s v="73-7153" u="1"/>
        <s v="85-7865" u="1"/>
        <s v="72-3584" u="1"/>
        <s v="73-6421" u="1"/>
        <s v="74-5112" u="1"/>
        <s v="71-3297" u="1"/>
        <s v="70-0265" u="1"/>
        <s v="70-7878" u="1"/>
        <s v="73-0803" u="1"/>
        <s v="71-3697" u="1"/>
        <s v="71-5147" u="1"/>
        <s v="72-2788" u="1"/>
        <s v="70-2043" u="1"/>
        <s v="87-5968" u="1"/>
        <s v="69-6098" u="1"/>
        <s v="73-8303" u="1"/>
        <s v="83-7860" u="1"/>
        <s v="73-4302" u="1"/>
        <s v="86-2165" u="1"/>
        <s v="70-5038" u="1"/>
      </sharedItems>
    </cacheField>
    <cacheField name="ประเภทรถ" numFmtId="0">
      <sharedItems containsBlank="1" count="5">
        <s v="TSAW"/>
        <s v="BJ" u="1"/>
        <m u="1"/>
        <s v="KP" u="1"/>
        <s v="TRIPLE T" u="1"/>
      </sharedItems>
    </cacheField>
    <cacheField name="ชนิดรถ" numFmtId="0">
      <sharedItems containsBlank="1" count="2">
        <s v="SUB"/>
        <m u="1"/>
      </sharedItems>
    </cacheField>
    <cacheField name="หมายเหตุ" numFmtId="0">
      <sharedItems containsNonDate="0" containsString="0" containsBlank="1"/>
    </cacheField>
    <cacheField name="Column1" numFmtId="0">
      <sharedItems/>
    </cacheField>
    <cacheField name="Column2" numFmtId="0">
      <sharedItems/>
    </cacheField>
    <cacheField name="Column3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1">
  <r>
    <x v="0"/>
    <s v="DISCHARGE"/>
    <x v="0"/>
    <d v="2026-06-16T00:00:00"/>
    <s v="STARSHIP PEGASUS 2607W"/>
    <s v="A0"/>
    <m/>
    <x v="0"/>
    <m/>
    <d v="2026-06-16T06:18:26"/>
    <d v="2026-06-16T06:22:46"/>
    <d v="2026-06-16T06:24:55"/>
    <d v="2026-06-16T06:53:43"/>
    <d v="2026-06-16T07:02:13"/>
    <d v="2026-06-16T07:08:12"/>
    <d v="2026-06-16T07:16:16"/>
    <d v="1899-12-30T00:57:50"/>
    <m/>
    <s v=""/>
    <s v=""/>
    <s v=""/>
    <s v=""/>
    <s v=""/>
    <s v=""/>
    <s v=""/>
    <s v="-"/>
    <x v="0"/>
    <x v="0"/>
    <x v="0"/>
    <x v="0"/>
    <m/>
    <s v="CAAU2641002DISCHARGESTARSHIPPEGASUS2607W"/>
    <s v="TRUE"/>
    <s v="-"/>
  </r>
  <r>
    <x v="1"/>
    <s v="DISCHARGE"/>
    <x v="0"/>
    <d v="2026-06-16T00:00:00"/>
    <s v="STARSHIP PEGASUS 2607W"/>
    <s v="A0"/>
    <m/>
    <x v="0"/>
    <m/>
    <d v="2026-06-16T06:27:06"/>
    <d v="2026-06-16T06:31:25"/>
    <d v="2026-06-16T06:33:35"/>
    <d v="2026-06-16T07:02:23"/>
    <d v="2026-06-16T07:08:59"/>
    <d v="2026-06-16T07:24:23"/>
    <d v="2026-06-16T07:32:27"/>
    <d v="1899-12-30T01:05:21"/>
    <m/>
    <s v=""/>
    <s v=""/>
    <s v=""/>
    <s v=""/>
    <s v=""/>
    <s v=""/>
    <s v=""/>
    <s v="-"/>
    <x v="1"/>
    <x v="1"/>
    <x v="0"/>
    <x v="0"/>
    <m/>
    <s v="NSSU0100190DISCHARGESTARSHIPPEGASUS2607W"/>
    <s v="TRUE"/>
    <s v="-"/>
  </r>
  <r>
    <x v="2"/>
    <s v="LOAD"/>
    <x v="1"/>
    <d v="2026-06-16T00:00:00"/>
    <s v="SAWASDEE INCHEON 2606N"/>
    <s v="A0"/>
    <m/>
    <x v="0"/>
    <m/>
    <s v=""/>
    <s v=""/>
    <s v=""/>
    <s v=""/>
    <s v=""/>
    <s v=""/>
    <s v=""/>
    <s v="-"/>
    <m/>
    <d v="2026-06-16T08:07:52"/>
    <d v="2026-06-16T08:12:12"/>
    <d v="2026-06-16T08:18:31"/>
    <d v="2026-06-16T08:19:38"/>
    <d v="2026-06-16T08:28:16"/>
    <d v="2026-06-16T09:05:19"/>
    <d v="2026-06-16T09:09:38"/>
    <d v="1899-12-30T01:01:45"/>
    <x v="2"/>
    <x v="2"/>
    <x v="0"/>
    <x v="0"/>
    <m/>
    <s v="FCIU7228672LOADSAWASDEEINCHEON2606N"/>
    <s v="TRUE"/>
    <s v="-"/>
  </r>
  <r>
    <x v="3"/>
    <s v="DISCHARGE"/>
    <x v="0"/>
    <d v="2026-06-16T00:00:00"/>
    <s v="STARSHIP PEGASUS 2607W"/>
    <s v="A0"/>
    <m/>
    <x v="0"/>
    <m/>
    <d v="2026-06-16T08:33:25"/>
    <d v="2026-06-16T08:37:44"/>
    <d v="2026-06-16T08:39:54"/>
    <d v="2026-06-16T09:08:42"/>
    <d v="2026-06-16T09:29:31"/>
    <d v="2026-06-16T09:34:25"/>
    <d v="2026-06-16T09:42:29"/>
    <d v="1899-12-30T01:09:04"/>
    <m/>
    <s v=""/>
    <s v=""/>
    <s v=""/>
    <s v=""/>
    <s v=""/>
    <s v=""/>
    <s v=""/>
    <s v="-"/>
    <x v="0"/>
    <x v="0"/>
    <x v="0"/>
    <x v="0"/>
    <m/>
    <s v="DWAU0004130DISCHARGESTARSHIPPEGASUS2607W"/>
    <s v="TRUE"/>
    <s v="-"/>
  </r>
  <r>
    <x v="4"/>
    <s v="DISCHARGE"/>
    <x v="0"/>
    <d v="2026-06-16T00:00:00"/>
    <s v="STARSHIP PEGASUS 2607W"/>
    <s v="A0"/>
    <m/>
    <x v="0"/>
    <m/>
    <d v="2026-06-16T08:31:14"/>
    <d v="2026-06-16T08:35:33"/>
    <d v="2026-06-16T08:37:43"/>
    <d v="2026-06-16T09:06:31"/>
    <d v="2026-06-16T09:41:55"/>
    <d v="2026-06-16T09:53:39"/>
    <d v="2026-06-16T10:01:43"/>
    <d v="1899-12-30T01:30:29"/>
    <m/>
    <s v=""/>
    <s v=""/>
    <s v=""/>
    <s v=""/>
    <s v=""/>
    <s v=""/>
    <s v=""/>
    <s v="-"/>
    <x v="3"/>
    <x v="3"/>
    <x v="0"/>
    <x v="0"/>
    <m/>
    <s v="DWAU0005754DISCHARGESTARSHIPPEGASUS2607W"/>
    <s v="TRUE"/>
    <s v="-"/>
  </r>
  <r>
    <x v="5"/>
    <s v="DISCHARGE"/>
    <x v="0"/>
    <d v="2026-06-16T00:00:00"/>
    <s v="HMM INTEGRAL 0001E"/>
    <s v="B4"/>
    <m/>
    <x v="0"/>
    <m/>
    <d v="2026-06-16T08:10:34"/>
    <d v="2026-06-16T08:32:10"/>
    <d v="2026-06-16T08:34:19"/>
    <d v="2026-06-16T09:03:07"/>
    <d v="2026-06-16T09:22:10"/>
    <d v="2026-06-16T09:25:28"/>
    <d v="2026-06-16T09:33:32"/>
    <d v="1899-12-30T01:22:58"/>
    <m/>
    <s v=""/>
    <s v=""/>
    <s v=""/>
    <s v=""/>
    <s v=""/>
    <s v=""/>
    <s v=""/>
    <s v="-"/>
    <x v="1"/>
    <x v="1"/>
    <x v="0"/>
    <x v="0"/>
    <m/>
    <s v="TEMU0648745DISCHARGEHMMINTEGRAL0001E"/>
    <s v="TRUE"/>
    <s v="-"/>
  </r>
  <r>
    <x v="6"/>
    <s v="DISCHARGE"/>
    <x v="0"/>
    <d v="2026-06-16T00:00:00"/>
    <s v="STARSHIP PEGASUS 2607W"/>
    <s v="A0"/>
    <m/>
    <x v="0"/>
    <m/>
    <d v="2026-06-16T09:27:23"/>
    <d v="2026-06-16T09:31:43"/>
    <d v="2026-06-16T09:33:52"/>
    <d v="2026-06-16T10:02:40"/>
    <d v="2026-06-16T10:11:37"/>
    <d v="2026-06-16T10:20:12"/>
    <d v="2026-06-16T10:28:16"/>
    <d v="1899-12-30T01:00:52"/>
    <m/>
    <s v=""/>
    <s v=""/>
    <s v=""/>
    <s v=""/>
    <s v=""/>
    <s v=""/>
    <s v=""/>
    <s v="-"/>
    <x v="4"/>
    <x v="4"/>
    <x v="0"/>
    <x v="0"/>
    <m/>
    <s v="NSSU0086359DISCHARGESTARSHIPPEGASUS2607W"/>
    <s v="TRUE"/>
    <s v="-"/>
  </r>
  <r>
    <x v="7"/>
    <s v="DISCHARGE"/>
    <x v="0"/>
    <d v="2026-06-16T00:00:00"/>
    <s v="STARSHIP PEGASUS 2607W"/>
    <s v="A0"/>
    <m/>
    <x v="0"/>
    <m/>
    <d v="2026-06-16T09:21:38"/>
    <d v="2026-06-16T09:25:58"/>
    <d v="2026-06-16T09:28:07"/>
    <d v="2026-06-16T09:56:55"/>
    <d v="2026-06-16T10:08:58"/>
    <d v="2026-06-16T10:11:04"/>
    <d v="2026-06-16T10:19:08"/>
    <d v="1899-12-30T00:57:30"/>
    <m/>
    <s v=""/>
    <s v=""/>
    <s v=""/>
    <s v=""/>
    <s v=""/>
    <s v=""/>
    <s v=""/>
    <s v="-"/>
    <x v="5"/>
    <x v="5"/>
    <x v="0"/>
    <x v="0"/>
    <m/>
    <s v="NSSU0171949DISCHARGESTARSHIPPEGASUS2607W"/>
    <s v="TRUE"/>
    <s v="-"/>
  </r>
  <r>
    <x v="8"/>
    <s v="DISCHARGE"/>
    <x v="0"/>
    <d v="2026-06-16T00:00:00"/>
    <s v="STARSHIP PEGASUS 2607W"/>
    <s v="A0"/>
    <m/>
    <x v="0"/>
    <m/>
    <d v="2026-06-16T09:15:30"/>
    <d v="2026-06-16T09:19:49"/>
    <d v="2026-06-16T09:21:59"/>
    <d v="2026-06-16T09:50:47"/>
    <d v="2026-06-16T10:00:57"/>
    <d v="2026-06-16T10:17:43"/>
    <d v="2026-06-16T10:25:47"/>
    <d v="1899-12-30T01:10:17"/>
    <m/>
    <s v=""/>
    <s v=""/>
    <s v=""/>
    <s v=""/>
    <s v=""/>
    <s v=""/>
    <s v=""/>
    <s v="-"/>
    <x v="6"/>
    <x v="6"/>
    <x v="0"/>
    <x v="0"/>
    <m/>
    <s v="NSSU0172668DISCHARGESTARSHIPPEGASUS2607W"/>
    <s v="TRUE"/>
    <s v="-"/>
  </r>
  <r>
    <x v="9"/>
    <s v="DISCHARGE"/>
    <x v="0"/>
    <d v="2026-06-16T00:00:00"/>
    <s v="QINGDAO TOWER 0FQ46S1NC"/>
    <s v="C3"/>
    <m/>
    <x v="0"/>
    <m/>
    <d v="2026-06-16T16:17:42"/>
    <d v="2026-06-16T16:39:18"/>
    <d v="2026-06-16T16:41:27"/>
    <d v="2026-06-16T17:10:15"/>
    <d v="2026-06-16T17:32:52"/>
    <d v="2026-06-16T17:36:51"/>
    <d v="2026-06-16T17:44:54"/>
    <d v="1899-12-30T01:27:13"/>
    <m/>
    <s v=""/>
    <s v=""/>
    <s v=""/>
    <s v=""/>
    <s v=""/>
    <s v=""/>
    <s v=""/>
    <s v="-"/>
    <x v="7"/>
    <x v="7"/>
    <x v="0"/>
    <x v="0"/>
    <m/>
    <s v="EXFU6684430DISCHARGEQINGDAOTOWER0FQ46S1NC"/>
    <s v="TRUE"/>
    <s v="-"/>
  </r>
  <r>
    <x v="10"/>
    <s v="LOAD"/>
    <x v="0"/>
    <d v="2026-06-16T00:00:00"/>
    <s v="SRI LERTWILAI 26067N"/>
    <s v="26067N"/>
    <m/>
    <x v="0"/>
    <m/>
    <s v=""/>
    <s v=""/>
    <s v=""/>
    <s v=""/>
    <s v=""/>
    <s v=""/>
    <s v=""/>
    <s v="-"/>
    <m/>
    <d v="2026-06-16T18:02:47"/>
    <d v="2026-06-16T18:07:06"/>
    <d v="2026-06-16T18:18:00"/>
    <d v="2026-06-16T18:22:48"/>
    <d v="2026-06-16T18:42:57"/>
    <d v="2026-06-16T19:03:04"/>
    <d v="2026-06-16T19:24:40"/>
    <d v="1899-12-30T01:21:53"/>
    <x v="3"/>
    <x v="3"/>
    <x v="0"/>
    <x v="0"/>
    <m/>
    <s v="LEGU1223655LOADSRILERTWILAI26067N"/>
    <s v="TRUE"/>
    <s v="-"/>
  </r>
  <r>
    <x v="11"/>
    <s v="LOAD"/>
    <x v="0"/>
    <d v="2026-06-16T00:00:00"/>
    <s v="SRI LERTWILAI 26067N"/>
    <s v="26067N"/>
    <m/>
    <x v="0"/>
    <m/>
    <s v=""/>
    <s v=""/>
    <s v=""/>
    <s v=""/>
    <s v=""/>
    <s v=""/>
    <s v=""/>
    <s v="-"/>
    <m/>
    <d v="2026-06-16T18:00:25"/>
    <d v="2026-06-16T18:04:44"/>
    <d v="2026-06-16T18:11:05"/>
    <d v="2026-06-16T18:17:07"/>
    <d v="2026-06-16T18:37:17"/>
    <d v="2026-06-16T19:03:01"/>
    <d v="2026-06-16T19:24:37"/>
    <d v="1899-12-30T01:24:12"/>
    <x v="2"/>
    <x v="2"/>
    <x v="0"/>
    <x v="0"/>
    <m/>
    <s v="RLTU2081089LOADSRILERTWILAI26067N"/>
    <s v="TRUE"/>
    <s v="-"/>
  </r>
  <r>
    <x v="12"/>
    <s v="LOAD"/>
    <x v="0"/>
    <d v="2026-06-16T00:00:00"/>
    <s v="SRI LERTWILAI 26067N"/>
    <s v="26067N"/>
    <m/>
    <x v="0"/>
    <m/>
    <s v=""/>
    <s v=""/>
    <s v=""/>
    <s v=""/>
    <s v=""/>
    <s v=""/>
    <s v=""/>
    <s v="-"/>
    <m/>
    <d v="2026-06-16T18:01:39"/>
    <d v="2026-06-16T18:05:58"/>
    <d v="2026-06-16T18:12:54"/>
    <d v="2026-06-16T18:17:58"/>
    <d v="2026-06-16T18:38:08"/>
    <d v="2026-06-16T19:03:03"/>
    <d v="2026-06-16T19:24:39"/>
    <d v="1899-12-30T01:23:00"/>
    <x v="0"/>
    <x v="0"/>
    <x v="0"/>
    <x v="0"/>
    <m/>
    <s v="RLTU2082803LOADSRILERTWILAI26067N"/>
    <s v="TRUE"/>
    <s v="-"/>
  </r>
  <r>
    <x v="13"/>
    <s v="LOAD"/>
    <x v="1"/>
    <d v="2026-06-16T00:00:00"/>
    <s v="SRI LERTWILAI 26067N"/>
    <s v="26067N"/>
    <m/>
    <x v="0"/>
    <m/>
    <s v=""/>
    <s v=""/>
    <s v=""/>
    <s v=""/>
    <s v=""/>
    <s v=""/>
    <s v=""/>
    <s v="-"/>
    <m/>
    <d v="2026-06-16T18:10:15"/>
    <d v="2026-06-16T18:14:34"/>
    <d v="2026-06-16T18:26:32"/>
    <d v="2026-06-16T18:29:11"/>
    <d v="2026-06-16T18:49:21"/>
    <d v="2026-06-16T19:03:07"/>
    <d v="2026-06-16T19:24:43"/>
    <d v="1899-12-30T01:14:28"/>
    <x v="8"/>
    <x v="8"/>
    <x v="0"/>
    <x v="0"/>
    <m/>
    <s v="TEMU7811129LOADSRILERTWILAI26067N"/>
    <s v="TRUE"/>
    <s v="-"/>
  </r>
  <r>
    <x v="14"/>
    <s v="DISCHARGE"/>
    <x v="0"/>
    <d v="2026-06-16T00:00:00"/>
    <s v="GSL ELEFTHERIA 622S"/>
    <s v="A0"/>
    <m/>
    <x v="0"/>
    <m/>
    <d v="2026-06-16T18:06:18"/>
    <d v="2026-06-16T18:10:37"/>
    <d v="2026-06-16T18:12:46"/>
    <d v="2026-06-16T18:41:34"/>
    <d v="2026-06-16T19:00:29"/>
    <d v="2026-06-16T19:10:01"/>
    <d v="2026-06-16T19:18:05"/>
    <d v="1899-12-30T01:11:47"/>
    <m/>
    <s v=""/>
    <s v=""/>
    <s v=""/>
    <s v=""/>
    <s v=""/>
    <s v=""/>
    <s v=""/>
    <s v="-"/>
    <x v="6"/>
    <x v="6"/>
    <x v="0"/>
    <x v="0"/>
    <m/>
    <s v="EOLU8230687DISCHARGEGSLELEFTHERIA622S"/>
    <s v="TRUE"/>
    <s v="-"/>
  </r>
  <r>
    <x v="15"/>
    <s v="DISCHARGE"/>
    <x v="0"/>
    <d v="2026-06-16T00:00:00"/>
    <s v="GSL ELEFTHERIA 622S"/>
    <s v="A0"/>
    <m/>
    <x v="0"/>
    <m/>
    <d v="2026-06-16T20:24:03"/>
    <d v="2026-06-16T20:28:22"/>
    <d v="2026-06-16T20:30:32"/>
    <d v="2026-06-16T20:59:20"/>
    <d v="2026-06-16T21:11:01"/>
    <d v="2026-06-16T21:15:53"/>
    <d v="2026-06-16T21:23:56"/>
    <d v="1899-12-30T00:59:54"/>
    <m/>
    <s v=""/>
    <s v=""/>
    <s v=""/>
    <s v=""/>
    <s v=""/>
    <s v=""/>
    <s v=""/>
    <s v="-"/>
    <x v="9"/>
    <x v="9"/>
    <x v="0"/>
    <x v="0"/>
    <m/>
    <s v="MRSU1088646DISCHARGEGSLELEFTHERIA622S"/>
    <s v="TRUE"/>
    <s v="-"/>
  </r>
  <r>
    <x v="16"/>
    <s v="DISCHARGE"/>
    <x v="0"/>
    <d v="2026-06-16T00:00:00"/>
    <s v="GSL ELEFTHERIA 622S"/>
    <s v="A0"/>
    <m/>
    <x v="0"/>
    <m/>
    <d v="2026-06-16T20:03:47"/>
    <d v="2026-06-16T20:08:06"/>
    <d v="2026-06-16T20:10:16"/>
    <d v="2026-06-16T20:39:04"/>
    <d v="2026-06-16T20:56:36"/>
    <d v="2026-06-16T21:05:10"/>
    <d v="2026-06-16T21:13:14"/>
    <d v="1899-12-30T01:09:27"/>
    <m/>
    <s v=""/>
    <s v=""/>
    <s v=""/>
    <s v=""/>
    <s v=""/>
    <s v=""/>
    <s v=""/>
    <s v="-"/>
    <x v="10"/>
    <x v="10"/>
    <x v="0"/>
    <x v="0"/>
    <m/>
    <s v="TIFU1507098DISCHARGEGSLELEFTHERIA622S"/>
    <s v="TRUE"/>
    <s v="-"/>
  </r>
  <r>
    <x v="17"/>
    <s v="DISCHARGE"/>
    <x v="1"/>
    <d v="2026-06-16T00:00:00"/>
    <s v="YM TOTALITY 028E"/>
    <s v="D1"/>
    <m/>
    <x v="0"/>
    <m/>
    <d v="2026-06-17T01:05:42"/>
    <d v="2026-06-17T01:27:18"/>
    <d v="2026-06-17T01:29:28"/>
    <d v="2026-06-17T01:58:16"/>
    <d v="2026-06-17T02:25:29"/>
    <d v="2026-06-17T03:00:26"/>
    <d v="2026-06-17T03:08:30"/>
    <d v="1899-12-30T02:02:48"/>
    <m/>
    <s v=""/>
    <s v=""/>
    <s v=""/>
    <s v=""/>
    <s v=""/>
    <s v=""/>
    <s v=""/>
    <s v="-"/>
    <x v="2"/>
    <x v="2"/>
    <x v="0"/>
    <x v="0"/>
    <m/>
    <s v="ONEU9362033DISCHARGEYMTOTALITY028E"/>
    <s v="TRUE"/>
    <s v="-"/>
  </r>
  <r>
    <x v="18"/>
    <s v="DISCHARGE"/>
    <x v="0"/>
    <d v="2026-06-16T00:00:00"/>
    <s v="GSL ELEFTHERIA 622S"/>
    <s v="A0"/>
    <m/>
    <x v="0"/>
    <m/>
    <d v="2026-06-17T01:51:44"/>
    <d v="2026-06-17T01:56:03"/>
    <d v="2026-06-17T01:58:13"/>
    <d v="2026-06-17T02:27:01"/>
    <d v="2026-06-17T02:51:08"/>
    <d v="2026-06-17T02:56:02"/>
    <d v="2026-06-17T03:04:06"/>
    <d v="1899-12-30T01:12:22"/>
    <m/>
    <s v=""/>
    <s v=""/>
    <s v=""/>
    <s v=""/>
    <s v=""/>
    <s v=""/>
    <s v=""/>
    <s v="-"/>
    <x v="0"/>
    <x v="0"/>
    <x v="0"/>
    <x v="0"/>
    <m/>
    <s v="MSKU7368453DISCHARGEGSLELEFTHERIA622S"/>
    <s v="TRUE"/>
    <s v="-"/>
  </r>
  <r>
    <x v="19"/>
    <s v="DISCHARGE"/>
    <x v="0"/>
    <d v="2026-06-16T00:00:00"/>
    <s v="GSL ELEFTHERIA 622S"/>
    <s v="A0"/>
    <m/>
    <x v="0"/>
    <m/>
    <d v="2026-06-17T01:48:31"/>
    <d v="2026-06-17T01:52:50"/>
    <d v="2026-06-17T01:55:00"/>
    <d v="2026-06-17T02:23:48"/>
    <d v="2026-06-17T02:43:20"/>
    <d v="2026-06-17T02:50:14"/>
    <d v="2026-06-17T02:58:18"/>
    <d v="1899-12-30T01:09:47"/>
    <m/>
    <s v=""/>
    <s v=""/>
    <s v=""/>
    <s v=""/>
    <s v=""/>
    <s v=""/>
    <s v=""/>
    <s v="-"/>
    <x v="3"/>
    <x v="3"/>
    <x v="0"/>
    <x v="0"/>
    <m/>
    <s v="TCKU3721568DISCHARGEGSLELEFTHERIA622S"/>
    <s v="TRUE"/>
    <s v="-"/>
  </r>
  <r>
    <x v="20"/>
    <s v="DISCHARGE"/>
    <x v="0"/>
    <d v="2026-06-17T00:00:00"/>
    <s v="KMTC BANGKOK 2607S"/>
    <s v="B1"/>
    <m/>
    <x v="1"/>
    <m/>
    <d v="2026-06-17T02:57:33"/>
    <d v="2026-06-17T03:19:09"/>
    <d v="2026-06-17T03:21:18"/>
    <d v="2026-06-17T03:50:06"/>
    <d v="2026-06-17T04:05:07"/>
    <d v="2026-06-17T04:50:48"/>
    <d v="2026-06-17T04:58:52"/>
    <d v="1899-12-30T02:01:19"/>
    <m/>
    <s v=""/>
    <s v=""/>
    <s v=""/>
    <s v=""/>
    <s v=""/>
    <s v=""/>
    <s v=""/>
    <s v="-"/>
    <x v="5"/>
    <x v="5"/>
    <x v="0"/>
    <x v="0"/>
    <m/>
    <s v="LEGU1226572DISCHARGEKMTCBANGKOK2607S"/>
    <s v="TRUE"/>
    <s v="-"/>
  </r>
  <r>
    <x v="21"/>
    <s v="DISCHARGE"/>
    <x v="0"/>
    <d v="2026-06-17T00:00:00"/>
    <s v="KMTC BANGKOK 2607S"/>
    <s v="B1"/>
    <m/>
    <x v="1"/>
    <m/>
    <d v="2026-06-17T02:38:10"/>
    <d v="2026-06-17T02:59:46"/>
    <d v="2026-06-17T03:01:56"/>
    <d v="2026-06-17T03:30:44"/>
    <d v="2026-06-17T03:50:49"/>
    <d v="2026-06-17T04:31:52"/>
    <d v="2026-06-17T04:39:56"/>
    <d v="1899-12-30T02:01:46"/>
    <m/>
    <s v=""/>
    <s v=""/>
    <s v=""/>
    <s v=""/>
    <s v=""/>
    <s v=""/>
    <s v=""/>
    <s v="-"/>
    <x v="8"/>
    <x v="8"/>
    <x v="0"/>
    <x v="0"/>
    <m/>
    <s v="SKLU1641037DISCHARGEKMTCBANGKOK2607S"/>
    <s v="TRUE"/>
    <s v="-"/>
  </r>
  <r>
    <x v="22"/>
    <s v="DISCHARGE"/>
    <x v="0"/>
    <d v="2026-06-17T00:00:00"/>
    <s v="KMTC BANGKOK 2607S"/>
    <s v="B1"/>
    <m/>
    <x v="1"/>
    <m/>
    <d v="2026-06-17T02:33:42"/>
    <d v="2026-06-17T02:55:18"/>
    <d v="2026-06-17T02:57:28"/>
    <d v="2026-06-17T03:26:16"/>
    <d v="2026-06-17T03:47:58"/>
    <d v="2026-06-17T04:27:02"/>
    <d v="2026-06-17T04:35:06"/>
    <d v="1899-12-30T02:01:23"/>
    <m/>
    <s v=""/>
    <s v=""/>
    <s v=""/>
    <s v=""/>
    <s v=""/>
    <s v=""/>
    <s v=""/>
    <s v="-"/>
    <x v="6"/>
    <x v="6"/>
    <x v="0"/>
    <x v="0"/>
    <m/>
    <s v="YTYU1103119DISCHARGEKMTCBANGKOK2607S"/>
    <s v="TRUE"/>
    <s v="-"/>
  </r>
  <r>
    <x v="23"/>
    <s v="DISCHARGE"/>
    <x v="1"/>
    <d v="2026-06-16T00:00:00"/>
    <s v="YM TOTALITY 028E"/>
    <s v="D1"/>
    <m/>
    <x v="0"/>
    <m/>
    <d v="2026-06-17T03:17:37"/>
    <d v="2026-06-17T03:39:13"/>
    <d v="2026-06-17T03:41:23"/>
    <d v="2026-06-17T04:10:11"/>
    <d v="2026-06-17T04:37:01"/>
    <d v="2026-06-17T04:43:43"/>
    <d v="2026-06-17T04:51:47"/>
    <d v="1899-12-30T01:34:10"/>
    <m/>
    <s v=""/>
    <s v=""/>
    <s v=""/>
    <s v=""/>
    <s v=""/>
    <s v=""/>
    <s v=""/>
    <s v="-"/>
    <x v="9"/>
    <x v="9"/>
    <x v="0"/>
    <x v="0"/>
    <m/>
    <s v="MSMU5601248DISCHARGEYMTOTALITY028E"/>
    <s v="TRUE"/>
    <s v="-"/>
  </r>
  <r>
    <x v="24"/>
    <s v="DISCHARGE"/>
    <x v="1"/>
    <d v="2026-06-16T00:00:00"/>
    <s v="YM TOTALITY 028E"/>
    <s v="D1"/>
    <m/>
    <x v="0"/>
    <m/>
    <d v="2026-06-17T03:11:08"/>
    <d v="2026-06-17T03:32:44"/>
    <d v="2026-06-17T03:34:53"/>
    <d v="2026-06-17T04:03:41"/>
    <d v="2026-06-17T04:27:11"/>
    <d v="2026-06-17T04:36:57"/>
    <d v="2026-06-17T04:45:01"/>
    <d v="1899-12-30T01:33:53"/>
    <m/>
    <s v=""/>
    <s v=""/>
    <s v=""/>
    <s v=""/>
    <s v=""/>
    <s v=""/>
    <s v=""/>
    <s v="-"/>
    <x v="10"/>
    <x v="10"/>
    <x v="0"/>
    <x v="0"/>
    <m/>
    <s v="TIIU4002515DISCHARGEYMTOTALITY028E"/>
    <s v="TRUE"/>
    <s v="-"/>
  </r>
  <r>
    <x v="25"/>
    <s v="DISCHARGE"/>
    <x v="0"/>
    <d v="2026-06-16T00:00:00"/>
    <s v="YM TOTALITY 028E"/>
    <s v="D1"/>
    <m/>
    <x v="0"/>
    <m/>
    <d v="2026-06-17T05:44:48"/>
    <d v="2026-06-17T06:06:24"/>
    <d v="2026-06-17T06:08:34"/>
    <d v="2026-06-17T06:37:22"/>
    <d v="2026-06-17T07:05:00"/>
    <d v="2026-06-17T07:34:48"/>
    <d v="2026-06-17T07:42:52"/>
    <d v="1899-12-30T01:58:04"/>
    <m/>
    <s v=""/>
    <s v=""/>
    <s v=""/>
    <s v=""/>
    <s v=""/>
    <s v=""/>
    <s v=""/>
    <s v="-"/>
    <x v="2"/>
    <x v="2"/>
    <x v="0"/>
    <x v="0"/>
    <m/>
    <s v="BMOU1504040DISCHARGEYMTOTALITY028E"/>
    <s v="TRUE"/>
    <s v="-"/>
  </r>
  <r>
    <x v="26"/>
    <s v="DISCHARGE"/>
    <x v="0"/>
    <d v="2026-06-16T00:00:00"/>
    <s v="YM TOTALITY 028E"/>
    <s v="D1"/>
    <m/>
    <x v="0"/>
    <m/>
    <d v="2026-06-17T06:34:56"/>
    <d v="2026-06-17T06:56:32"/>
    <d v="2026-06-17T06:58:42"/>
    <d v="2026-06-17T07:27:30"/>
    <d v="2026-06-17T07:59:22"/>
    <d v="2026-06-17T08:07:41"/>
    <d v="2026-06-17T08:15:45"/>
    <d v="1899-12-30T01:40:49"/>
    <m/>
    <s v=""/>
    <s v=""/>
    <s v=""/>
    <s v=""/>
    <s v=""/>
    <s v=""/>
    <s v=""/>
    <s v="-"/>
    <x v="6"/>
    <x v="6"/>
    <x v="0"/>
    <x v="0"/>
    <m/>
    <s v="SEGU8161335DISCHARGEYMTOTALITY028E"/>
    <s v="TRUE"/>
    <s v="-"/>
  </r>
  <r>
    <x v="27"/>
    <s v="DISCHARGE"/>
    <x v="0"/>
    <d v="2026-06-16T00:00:00"/>
    <s v="YM TOTALITY 028E"/>
    <s v="D1"/>
    <m/>
    <x v="0"/>
    <m/>
    <d v="2026-06-17T06:06:13"/>
    <d v="2026-06-17T06:27:49"/>
    <d v="2026-06-17T06:29:59"/>
    <d v="2026-06-17T06:58:47"/>
    <d v="2026-06-17T07:25:27"/>
    <d v="2026-06-17T08:36:36"/>
    <d v="2026-06-17T08:44:40"/>
    <d v="1899-12-30T02:38:27"/>
    <m/>
    <s v=""/>
    <s v=""/>
    <s v=""/>
    <s v=""/>
    <s v=""/>
    <s v=""/>
    <s v=""/>
    <s v="-"/>
    <x v="0"/>
    <x v="0"/>
    <x v="0"/>
    <x v="0"/>
    <m/>
    <s v="TGBU2027182DISCHARGEYMTOTALITY028E"/>
    <s v="TRUE"/>
    <s v="-"/>
  </r>
  <r>
    <x v="28"/>
    <s v="LOAD"/>
    <x v="1"/>
    <d v="2026-06-16T00:00:00"/>
    <s v="QINGDAO TOWER 0FQ47N1NC"/>
    <s v="C3"/>
    <m/>
    <x v="0"/>
    <m/>
    <s v=""/>
    <s v=""/>
    <s v=""/>
    <s v=""/>
    <s v=""/>
    <s v=""/>
    <s v=""/>
    <s v="-"/>
    <m/>
    <d v="2026-06-17T06:23:00"/>
    <d v="2026-06-17T06:27:19"/>
    <d v="2026-06-17T06:40:39"/>
    <d v="2026-06-17T06:42:45"/>
    <d v="2026-06-17T07:02:54"/>
    <d v="2026-06-17T08:13:42"/>
    <d v="2026-06-17T08:35:18"/>
    <d v="1899-12-30T02:12:19"/>
    <x v="8"/>
    <x v="8"/>
    <x v="0"/>
    <x v="0"/>
    <m/>
    <s v="APHU7222897LOADQINGDAOTOWER0FQ47N1NC"/>
    <s v="TRUE"/>
    <s v="-"/>
  </r>
  <r>
    <x v="29"/>
    <s v="LOAD"/>
    <x v="1"/>
    <d v="2026-06-16T00:00:00"/>
    <s v="QINGDAO TOWER 0FQ47N1NC"/>
    <s v="C3"/>
    <m/>
    <x v="0"/>
    <m/>
    <s v=""/>
    <s v=""/>
    <s v=""/>
    <s v=""/>
    <s v=""/>
    <s v=""/>
    <s v=""/>
    <s v="-"/>
    <m/>
    <d v="2026-06-17T06:25:26"/>
    <d v="2026-06-17T06:29:45"/>
    <d v="2026-06-17T06:51:10"/>
    <d v="2026-06-17T06:51:32"/>
    <d v="2026-06-17T07:11:41"/>
    <d v="2026-06-17T08:15:39"/>
    <d v="2026-06-17T08:37:15"/>
    <d v="1899-12-30T02:11:49"/>
    <x v="1"/>
    <x v="1"/>
    <x v="0"/>
    <x v="0"/>
    <m/>
    <s v="CAIU9940543LOADQINGDAOTOWER0FQ47N1NC"/>
    <s v="TRUE"/>
    <s v="-"/>
  </r>
  <r>
    <x v="30"/>
    <s v="LOAD"/>
    <x v="1"/>
    <d v="2026-06-16T00:00:00"/>
    <s v="QINGDAO TOWER 0FQ47N1NC"/>
    <s v="C3"/>
    <m/>
    <x v="0"/>
    <m/>
    <s v=""/>
    <s v=""/>
    <s v=""/>
    <s v=""/>
    <s v=""/>
    <s v=""/>
    <s v=""/>
    <s v="-"/>
    <m/>
    <d v="2026-06-17T06:38:12"/>
    <d v="2026-06-17T06:42:32"/>
    <d v="2026-06-17T07:08:08"/>
    <d v="2026-06-17T07:13:57"/>
    <d v="2026-06-17T07:34:07"/>
    <d v="2026-06-17T08:32:27"/>
    <d v="2026-06-17T08:54:03"/>
    <d v="1899-12-30T02:15:51"/>
    <x v="9"/>
    <x v="9"/>
    <x v="0"/>
    <x v="0"/>
    <m/>
    <s v="CMAU7389115LOADQINGDAOTOWER0FQ47N1NC"/>
    <s v="TRUE"/>
    <s v="-"/>
  </r>
  <r>
    <x v="31"/>
    <s v="LOAD"/>
    <x v="1"/>
    <d v="2026-06-16T00:00:00"/>
    <s v="QINGDAO TOWER 0FQ47N1NC"/>
    <s v="C3"/>
    <m/>
    <x v="0"/>
    <m/>
    <s v=""/>
    <s v=""/>
    <s v=""/>
    <s v=""/>
    <s v=""/>
    <s v=""/>
    <s v=""/>
    <s v="-"/>
    <m/>
    <d v="2026-06-17T06:26:41"/>
    <d v="2026-06-17T06:31:00"/>
    <d v="2026-06-17T06:57:04"/>
    <d v="2026-06-17T06:58:45"/>
    <d v="2026-06-17T07:18:54"/>
    <d v="2026-06-17T08:08:59"/>
    <d v="2026-06-17T08:30:35"/>
    <d v="1899-12-30T02:03:55"/>
    <x v="5"/>
    <x v="5"/>
    <x v="0"/>
    <x v="0"/>
    <m/>
    <s v="TCNU3779918LOADQINGDAOTOWER0FQ47N1NC"/>
    <s v="TRUE"/>
    <s v="-"/>
  </r>
  <r>
    <x v="32"/>
    <s v="LOAD"/>
    <x v="1"/>
    <d v="2026-06-16T00:00:00"/>
    <s v="QINGDAO TOWER 0FQ47N1NC"/>
    <s v="C3"/>
    <m/>
    <x v="0"/>
    <m/>
    <s v=""/>
    <s v=""/>
    <s v=""/>
    <s v=""/>
    <s v=""/>
    <s v=""/>
    <s v=""/>
    <s v="-"/>
    <m/>
    <d v="2026-06-17T06:24:53"/>
    <d v="2026-06-17T06:29:13"/>
    <d v="2026-06-17T06:49:44"/>
    <d v="2026-06-17T06:49:50"/>
    <d v="2026-06-17T07:10:00"/>
    <d v="2026-06-17T08:11:23"/>
    <d v="2026-06-17T08:32:59"/>
    <d v="1899-12-30T02:08:05"/>
    <x v="10"/>
    <x v="10"/>
    <x v="0"/>
    <x v="0"/>
    <m/>
    <s v="TXGU4398776LOADQINGDAOTOWER0FQ47N1NC"/>
    <s v="TRUE"/>
    <s v="-"/>
  </r>
  <r>
    <x v="33"/>
    <s v="DISCHARGE"/>
    <x v="1"/>
    <d v="2026-06-16T00:00:00"/>
    <s v="YM TOTALITY 028E"/>
    <s v="D1"/>
    <m/>
    <x v="0"/>
    <m/>
    <d v="2026-06-17T06:19:51"/>
    <d v="2026-06-17T06:41:27"/>
    <d v="2026-06-17T06:43:36"/>
    <d v="2026-06-17T07:12:24"/>
    <d v="2026-06-17T07:45:29"/>
    <d v="2026-06-17T08:13:59"/>
    <d v="2026-06-17T08:22:03"/>
    <d v="1899-12-30T02:02:12"/>
    <m/>
    <s v=""/>
    <s v=""/>
    <s v=""/>
    <s v=""/>
    <s v=""/>
    <s v=""/>
    <s v=""/>
    <s v="-"/>
    <x v="3"/>
    <x v="3"/>
    <x v="0"/>
    <x v="0"/>
    <m/>
    <s v="TCLU4253854DISCHARGEYMTOTALITY028E"/>
    <s v="TRUE"/>
    <s v="-"/>
  </r>
  <r>
    <x v="34"/>
    <s v="DISCHARGE"/>
    <x v="0"/>
    <d v="2026-06-16T00:00:00"/>
    <s v="MATOYA BAY 0N812S1NC"/>
    <s v="B5"/>
    <m/>
    <x v="0"/>
    <m/>
    <d v="2026-06-17T08:06:22"/>
    <d v="2026-06-17T08:27:58"/>
    <d v="2026-06-17T08:30:08"/>
    <d v="2026-06-17T08:58:56"/>
    <d v="2026-06-17T09:16:02"/>
    <d v="2026-06-17T09:20:53"/>
    <d v="2026-06-17T09:28:57"/>
    <d v="1899-12-30T01:22:35"/>
    <m/>
    <s v=""/>
    <s v=""/>
    <s v=""/>
    <s v=""/>
    <s v=""/>
    <s v=""/>
    <s v=""/>
    <s v="-"/>
    <x v="2"/>
    <x v="2"/>
    <x v="0"/>
    <x v="0"/>
    <m/>
    <s v="SLZU2865493DISCHARGEMATOYABAY0N812S1NC"/>
    <s v="TRUE"/>
    <s v="-"/>
  </r>
  <r>
    <x v="35"/>
    <s v="DISCHARGE"/>
    <x v="1"/>
    <d v="2026-06-17T00:00:00"/>
    <s v="AKA BHUM 624W"/>
    <s v="B1"/>
    <m/>
    <x v="1"/>
    <m/>
    <d v="2026-06-17T10:11:39"/>
    <d v="2026-06-17T10:33:15"/>
    <d v="2026-06-17T10:35:25"/>
    <d v="2026-06-17T11:04:13"/>
    <d v="2026-06-17T11:15:18"/>
    <d v="2026-06-17T11:17:38"/>
    <d v="2026-06-17T11:25:42"/>
    <d v="1899-12-30T01:14:03"/>
    <m/>
    <s v=""/>
    <s v=""/>
    <s v=""/>
    <s v=""/>
    <s v=""/>
    <s v=""/>
    <s v=""/>
    <s v="-"/>
    <x v="6"/>
    <x v="6"/>
    <x v="0"/>
    <x v="0"/>
    <m/>
    <s v="BEAU4201762DISCHARGEAKABHUM624W"/>
    <s v="TRUE"/>
    <s v="-"/>
  </r>
  <r>
    <x v="36"/>
    <s v="DISCHARGE"/>
    <x v="1"/>
    <d v="2026-06-17T00:00:00"/>
    <s v="AKA BHUM 624W"/>
    <s v="B1"/>
    <m/>
    <x v="1"/>
    <m/>
    <d v="2026-06-17T09:50:42"/>
    <d v="2026-06-17T10:12:18"/>
    <d v="2026-06-17T10:14:28"/>
    <d v="2026-06-17T10:43:16"/>
    <d v="2026-06-17T10:55:16"/>
    <d v="2026-06-17T11:02:30"/>
    <d v="2026-06-17T11:10:34"/>
    <d v="1899-12-30T01:19:52"/>
    <m/>
    <s v=""/>
    <s v=""/>
    <s v=""/>
    <s v=""/>
    <s v=""/>
    <s v=""/>
    <s v=""/>
    <s v="-"/>
    <x v="7"/>
    <x v="7"/>
    <x v="0"/>
    <x v="0"/>
    <m/>
    <s v="CAAU5567378DISCHARGEAKABHUM624W"/>
    <s v="TRUE"/>
    <s v="-"/>
  </r>
  <r>
    <x v="37"/>
    <s v="DISCHARGE"/>
    <x v="0"/>
    <d v="2026-06-17T00:00:00"/>
    <s v="AKA BHUM 624W"/>
    <s v="B1"/>
    <m/>
    <x v="1"/>
    <m/>
    <d v="2026-06-17T10:45:05"/>
    <d v="2026-06-17T11:06:41"/>
    <d v="2026-06-17T11:08:51"/>
    <d v="2026-06-17T11:37:39"/>
    <d v="2026-06-17T11:53:16"/>
    <d v="2026-06-17T12:17:29"/>
    <d v="2026-06-17T12:25:32"/>
    <d v="1899-12-30T01:40:27"/>
    <m/>
    <s v=""/>
    <s v=""/>
    <s v=""/>
    <s v=""/>
    <s v=""/>
    <s v=""/>
    <s v=""/>
    <s v="-"/>
    <x v="4"/>
    <x v="4"/>
    <x v="0"/>
    <x v="0"/>
    <m/>
    <s v="EURU1117943DISCHARGEAKABHUM624W"/>
    <s v="TRUE"/>
    <s v="-"/>
  </r>
  <r>
    <x v="38"/>
    <s v="DISCHARGE"/>
    <x v="1"/>
    <d v="2026-06-17T00:00:00"/>
    <s v="AKA BHUM 624W"/>
    <s v="B1"/>
    <m/>
    <x v="1"/>
    <m/>
    <d v="2026-06-17T09:17:13"/>
    <d v="2026-06-17T09:38:49"/>
    <d v="2026-06-17T09:40:58"/>
    <d v="2026-06-17T10:09:46"/>
    <d v="2026-06-17T10:22:32"/>
    <d v="2026-06-17T10:40:04"/>
    <d v="2026-06-17T10:48:08"/>
    <d v="1899-12-30T01:30:55"/>
    <m/>
    <s v=""/>
    <s v=""/>
    <s v=""/>
    <s v=""/>
    <s v=""/>
    <s v=""/>
    <s v=""/>
    <s v="-"/>
    <x v="0"/>
    <x v="0"/>
    <x v="0"/>
    <x v="0"/>
    <m/>
    <s v="FANU3767100DISCHARGEAKABHUM624W"/>
    <s v="TRUE"/>
    <s v="-"/>
  </r>
  <r>
    <x v="39"/>
    <s v="DISCHARGE"/>
    <x v="1"/>
    <d v="2026-06-17T00:00:00"/>
    <s v="AKA BHUM 624W"/>
    <s v="B1"/>
    <m/>
    <x v="1"/>
    <m/>
    <d v="2026-06-17T09:47:35"/>
    <d v="2026-06-17T10:09:11"/>
    <d v="2026-06-17T10:11:21"/>
    <d v="2026-06-17T10:40:09"/>
    <d v="2026-06-17T10:54:53"/>
    <d v="2026-06-17T11:00:29"/>
    <d v="2026-06-17T11:08:33"/>
    <d v="1899-12-30T01:20:58"/>
    <m/>
    <s v=""/>
    <s v=""/>
    <s v=""/>
    <s v=""/>
    <s v=""/>
    <s v=""/>
    <s v=""/>
    <s v="-"/>
    <x v="11"/>
    <x v="11"/>
    <x v="0"/>
    <x v="0"/>
    <m/>
    <s v="HAMU1987700DISCHARGEAKABHUM624W"/>
    <s v="TRUE"/>
    <s v="-"/>
  </r>
  <r>
    <x v="40"/>
    <s v="DISCHARGE"/>
    <x v="0"/>
    <d v="2026-06-17T00:00:00"/>
    <s v="AKA BHUM 624W"/>
    <s v="B1"/>
    <m/>
    <x v="1"/>
    <m/>
    <d v="2026-06-17T11:22:47"/>
    <d v="2026-06-17T11:44:23"/>
    <d v="2026-06-17T11:46:32"/>
    <d v="2026-06-17T12:15:20"/>
    <d v="2026-06-17T12:26:36"/>
    <d v="2026-06-17T12:32:19"/>
    <d v="2026-06-17T12:40:23"/>
    <d v="1899-12-30T01:17:37"/>
    <m/>
    <s v=""/>
    <s v=""/>
    <s v=""/>
    <s v=""/>
    <s v=""/>
    <s v=""/>
    <s v=""/>
    <s v="-"/>
    <x v="9"/>
    <x v="9"/>
    <x v="0"/>
    <x v="0"/>
    <m/>
    <s v="MRKU7775396DISCHARGEAKABHUM624W"/>
    <s v="TRUE"/>
    <s v="-"/>
  </r>
  <r>
    <x v="41"/>
    <s v="DISCHARGE"/>
    <x v="1"/>
    <d v="2026-06-17T00:00:00"/>
    <s v="AKA BHUM 624W"/>
    <s v="B1"/>
    <m/>
    <x v="1"/>
    <m/>
    <d v="2026-06-17T09:25:08"/>
    <d v="2026-06-17T09:46:44"/>
    <d v="2026-06-17T09:48:53"/>
    <d v="2026-06-17T10:17:41"/>
    <d v="2026-06-17T10:29:15"/>
    <d v="2026-06-17T10:35:22"/>
    <d v="2026-06-17T10:43:26"/>
    <d v="1899-12-30T01:18:18"/>
    <m/>
    <s v=""/>
    <s v=""/>
    <s v=""/>
    <s v=""/>
    <s v=""/>
    <s v=""/>
    <s v=""/>
    <s v="-"/>
    <x v="3"/>
    <x v="3"/>
    <x v="0"/>
    <x v="0"/>
    <m/>
    <s v="TXGU7126787DISCHARGEAKABHUM624W"/>
    <s v="TRUE"/>
    <s v="-"/>
  </r>
  <r>
    <x v="42"/>
    <s v="DISCHARGE"/>
    <x v="0"/>
    <d v="2026-06-16T00:00:00"/>
    <s v="GSL ELEFTHERIA 622S"/>
    <s v="A0"/>
    <m/>
    <x v="0"/>
    <m/>
    <d v="2026-06-17T11:04:19"/>
    <d v="2026-06-17T11:08:39"/>
    <d v="2026-06-17T11:10:48"/>
    <d v="2026-06-17T11:39:36"/>
    <d v="2026-06-17T12:05:29"/>
    <d v="2026-06-17T12:35:51"/>
    <d v="2026-06-17T12:43:55"/>
    <d v="1899-12-30T01:39:36"/>
    <m/>
    <s v=""/>
    <s v=""/>
    <s v=""/>
    <s v=""/>
    <s v=""/>
    <s v=""/>
    <s v=""/>
    <s v="-"/>
    <x v="5"/>
    <x v="5"/>
    <x v="0"/>
    <x v="0"/>
    <m/>
    <s v="SLZU2841892DISCHARGEGSLELEFTHERIA622S"/>
    <s v="TRUE"/>
    <s v="-"/>
  </r>
  <r>
    <x v="43"/>
    <s v="DISCHARGE"/>
    <x v="0"/>
    <d v="2026-06-16T00:00:00"/>
    <s v="GSL ELEFTHERIA 622S"/>
    <s v="A0"/>
    <m/>
    <x v="0"/>
    <m/>
    <d v="2026-06-17T11:14:02"/>
    <d v="2026-06-17T11:18:21"/>
    <d v="2026-06-17T11:20:30"/>
    <d v="2026-06-17T11:49:18"/>
    <d v="2026-06-17T12:14:44"/>
    <d v="2026-06-17T12:30:26"/>
    <d v="2026-06-17T12:38:30"/>
    <d v="1899-12-30T01:24:29"/>
    <m/>
    <s v=""/>
    <s v=""/>
    <s v=""/>
    <s v=""/>
    <s v=""/>
    <s v=""/>
    <s v=""/>
    <s v="-"/>
    <x v="8"/>
    <x v="8"/>
    <x v="0"/>
    <x v="0"/>
    <m/>
    <s v="SLZU2853506DISCHARGEGSLELEFTHERIA622S"/>
    <s v="TRUE"/>
    <s v="-"/>
  </r>
  <r>
    <x v="44"/>
    <s v="DISCHARGE"/>
    <x v="0"/>
    <d v="2026-06-16T00:00:00"/>
    <s v="GSL ELEFTHERIA 622S"/>
    <s v="A0"/>
    <m/>
    <x v="0"/>
    <m/>
    <d v="2026-06-17T11:04:15"/>
    <d v="2026-06-17T11:08:35"/>
    <d v="2026-06-17T11:10:44"/>
    <d v="2026-06-17T11:39:32"/>
    <d v="2026-06-17T12:01:08"/>
    <d v="2026-06-17T12:04:40"/>
    <d v="2026-06-17T12:12:44"/>
    <d v="1899-12-30T01:08:28"/>
    <m/>
    <s v=""/>
    <s v=""/>
    <s v=""/>
    <s v=""/>
    <s v=""/>
    <s v=""/>
    <s v=""/>
    <s v="-"/>
    <x v="10"/>
    <x v="10"/>
    <x v="0"/>
    <x v="0"/>
    <m/>
    <s v="TIFU1345438DISCHARGEGSLELEFTHERIA622S"/>
    <s v="TRUE"/>
    <s v="-"/>
  </r>
  <r>
    <x v="45"/>
    <s v="DISCHARGE"/>
    <x v="0"/>
    <d v="2026-06-16T00:00:00"/>
    <s v="GSL ELEFTHERIA 622S"/>
    <s v="A0"/>
    <m/>
    <x v="0"/>
    <m/>
    <d v="2026-06-17T11:12:02"/>
    <d v="2026-06-17T11:16:21"/>
    <d v="2026-06-17T11:18:30"/>
    <d v="2026-06-17T11:47:18"/>
    <d v="2026-06-17T12:10:07"/>
    <d v="2026-06-17T12:27:18"/>
    <d v="2026-06-17T12:35:22"/>
    <d v="1899-12-30T01:23:20"/>
    <m/>
    <s v=""/>
    <s v=""/>
    <s v=""/>
    <s v=""/>
    <s v=""/>
    <s v=""/>
    <s v=""/>
    <s v="-"/>
    <x v="1"/>
    <x v="1"/>
    <x v="0"/>
    <x v="0"/>
    <m/>
    <s v="TIFU3783834DISCHARGEGSLELEFTHERIA622S"/>
    <s v="TRUE"/>
    <s v="-"/>
  </r>
  <r>
    <x v="46"/>
    <s v="DISCHARGE"/>
    <x v="1"/>
    <d v="2026-06-17T00:00:00"/>
    <s v="MSC PETRA HN622R"/>
    <s v="C1C2"/>
    <m/>
    <x v="1"/>
    <m/>
    <d v="2026-06-17T11:51:18"/>
    <d v="2026-06-17T12:12:54"/>
    <d v="2026-06-17T12:15:04"/>
    <d v="2026-06-17T12:43:52"/>
    <d v="2026-06-17T13:02:15"/>
    <d v="2026-06-17T13:19:33"/>
    <d v="2026-06-17T13:27:37"/>
    <d v="1899-12-30T01:36:19"/>
    <m/>
    <s v=""/>
    <s v=""/>
    <s v=""/>
    <s v=""/>
    <s v=""/>
    <s v=""/>
    <s v=""/>
    <s v="-"/>
    <x v="3"/>
    <x v="3"/>
    <x v="0"/>
    <x v="0"/>
    <m/>
    <s v="MSDU7727970DISCHARGEMSCPETRAHN622R"/>
    <s v="TRUE"/>
    <s v="-"/>
  </r>
  <r>
    <x v="47"/>
    <s v="DISCHARGE"/>
    <x v="1"/>
    <d v="2026-06-17T00:00:00"/>
    <s v="MSC PETRA HN622R"/>
    <s v="C1C2"/>
    <m/>
    <x v="1"/>
    <m/>
    <d v="2026-06-17T11:58:37"/>
    <d v="2026-06-17T12:20:13"/>
    <d v="2026-06-17T12:22:23"/>
    <d v="2026-06-17T12:51:11"/>
    <d v="2026-06-17T13:11:44"/>
    <d v="2026-06-17T13:18:57"/>
    <d v="2026-06-17T13:27:00"/>
    <d v="1899-12-30T01:28:23"/>
    <m/>
    <s v=""/>
    <s v=""/>
    <s v=""/>
    <s v=""/>
    <s v=""/>
    <s v=""/>
    <s v=""/>
    <s v="-"/>
    <x v="0"/>
    <x v="0"/>
    <x v="0"/>
    <x v="0"/>
    <m/>
    <s v="TGBU6858306DISCHARGEMSCPETRAHN622R"/>
    <s v="TRUE"/>
    <s v="-"/>
  </r>
  <r>
    <x v="48"/>
    <s v="LOAD"/>
    <x v="0"/>
    <d v="2026-06-17T00:00:00"/>
    <s v="DONGJIN CONFIDENT 0147N"/>
    <s v="A0"/>
    <m/>
    <x v="1"/>
    <m/>
    <s v=""/>
    <s v=""/>
    <s v=""/>
    <s v=""/>
    <s v=""/>
    <s v=""/>
    <s v=""/>
    <s v="-"/>
    <m/>
    <d v="2026-06-17T12:12:01"/>
    <d v="2026-06-17T12:16:20"/>
    <d v="2026-06-17T12:21:36"/>
    <d v="2026-06-17T12:32:18"/>
    <d v="2026-06-17T12:40:56"/>
    <d v="2026-06-17T13:24:26"/>
    <d v="2026-06-17T13:28:45"/>
    <d v="1899-12-30T01:16:44"/>
    <x v="7"/>
    <x v="7"/>
    <x v="0"/>
    <x v="0"/>
    <m/>
    <s v="DJLU2154850LOADDONGJINCONFIDENT0147N"/>
    <s v="TRUE"/>
    <s v="-"/>
  </r>
  <r>
    <x v="49"/>
    <s v="LOAD"/>
    <x v="0"/>
    <d v="2026-06-17T00:00:00"/>
    <s v="DONGJIN CONFIDENT 0147N"/>
    <s v="A0"/>
    <m/>
    <x v="1"/>
    <m/>
    <s v=""/>
    <s v=""/>
    <s v=""/>
    <s v=""/>
    <s v=""/>
    <s v=""/>
    <s v=""/>
    <s v="-"/>
    <m/>
    <d v="2026-06-17T12:11:29"/>
    <d v="2026-06-17T12:15:49"/>
    <d v="2026-06-17T12:18:22"/>
    <d v="2026-06-17T12:22:57"/>
    <d v="2026-06-17T12:31:35"/>
    <d v="2026-06-17T13:28:08"/>
    <d v="2026-06-17T13:32:27"/>
    <d v="1899-12-30T01:20:58"/>
    <x v="11"/>
    <x v="11"/>
    <x v="0"/>
    <x v="0"/>
    <m/>
    <s v="FCIU6141705LOADDONGJINCONFIDENT0147N"/>
    <s v="TRUE"/>
    <s v="-"/>
  </r>
  <r>
    <x v="50"/>
    <s v="DISCHARGE"/>
    <x v="0"/>
    <d v="2026-06-17T00:00:00"/>
    <s v="EVER WEB 0354-024B"/>
    <s v="B2"/>
    <m/>
    <x v="1"/>
    <m/>
    <d v="2026-06-17T12:48:27"/>
    <d v="2026-06-17T13:10:03"/>
    <d v="2026-06-17T13:12:12"/>
    <d v="2026-06-17T13:41:00"/>
    <d v="2026-06-17T14:13:54"/>
    <d v="2026-06-17T14:28:49"/>
    <d v="2026-06-17T14:36:53"/>
    <d v="1899-12-30T01:48:27"/>
    <m/>
    <s v=""/>
    <s v=""/>
    <s v=""/>
    <s v=""/>
    <s v=""/>
    <s v=""/>
    <s v=""/>
    <s v="-"/>
    <x v="6"/>
    <x v="6"/>
    <x v="0"/>
    <x v="0"/>
    <m/>
    <s v="EURU1311938DISCHARGEEVERWEB0354-024B"/>
    <s v="TRUE"/>
    <s v="-"/>
  </r>
  <r>
    <x v="51"/>
    <s v="DISCHARGE"/>
    <x v="0"/>
    <d v="2026-06-16T00:00:00"/>
    <s v="GSL ELEFTHERIA 622S"/>
    <s v="A0"/>
    <m/>
    <x v="0"/>
    <m/>
    <d v="2026-06-17T16:27:04"/>
    <d v="2026-06-17T16:31:23"/>
    <d v="2026-06-17T16:33:33"/>
    <d v="2026-06-17T17:02:21"/>
    <d v="2026-06-17T17:23:26"/>
    <d v="2026-06-17T17:35:16"/>
    <d v="2026-06-17T17:43:19"/>
    <d v="1899-12-30T01:16:15"/>
    <m/>
    <s v=""/>
    <s v=""/>
    <s v=""/>
    <s v=""/>
    <s v=""/>
    <s v=""/>
    <s v=""/>
    <s v="-"/>
    <x v="3"/>
    <x v="3"/>
    <x v="0"/>
    <x v="0"/>
    <m/>
    <s v="BSIU3478475DISCHARGEGSLELEFTHERIA622S"/>
    <s v="TRUE"/>
    <s v="-"/>
  </r>
  <r>
    <x v="52"/>
    <s v="DISCHARGE"/>
    <x v="0"/>
    <d v="2026-06-16T00:00:00"/>
    <s v="GSL ELEFTHERIA 622S"/>
    <s v="A0"/>
    <m/>
    <x v="0"/>
    <m/>
    <d v="2026-06-17T16:21:42"/>
    <d v="2026-06-17T16:26:02"/>
    <d v="2026-06-17T16:28:11"/>
    <d v="2026-06-17T16:56:59"/>
    <d v="2026-06-17T17:18:35"/>
    <d v="2026-06-17T17:30:12"/>
    <d v="2026-06-17T17:38:16"/>
    <d v="1899-12-30T01:16:33"/>
    <m/>
    <s v=""/>
    <s v=""/>
    <s v=""/>
    <s v=""/>
    <s v=""/>
    <s v=""/>
    <s v=""/>
    <s v="-"/>
    <x v="8"/>
    <x v="8"/>
    <x v="0"/>
    <x v="0"/>
    <m/>
    <s v="MRKU6885249DISCHARGEGSLELEFTHERIA622S"/>
    <s v="TRUE"/>
    <s v="-"/>
  </r>
  <r>
    <x v="53"/>
    <s v="DISCHARGE"/>
    <x v="0"/>
    <d v="2026-06-16T00:00:00"/>
    <s v="GSL ELEFTHERIA 622S"/>
    <s v="A0"/>
    <m/>
    <x v="0"/>
    <m/>
    <d v="2026-06-17T16:14:14"/>
    <d v="2026-06-17T16:18:33"/>
    <d v="2026-06-17T16:20:43"/>
    <d v="2026-06-17T16:49:31"/>
    <d v="2026-06-17T17:13:56"/>
    <d v="2026-06-17T17:21:45"/>
    <d v="2026-06-17T17:29:48"/>
    <d v="1899-12-30T01:15:34"/>
    <m/>
    <s v=""/>
    <s v=""/>
    <s v=""/>
    <s v=""/>
    <s v=""/>
    <s v=""/>
    <s v=""/>
    <s v="-"/>
    <x v="10"/>
    <x v="10"/>
    <x v="0"/>
    <x v="0"/>
    <m/>
    <s v="MRKU9823997DISCHARGEGSLELEFTHERIA622S"/>
    <s v="TRUE"/>
    <s v="-"/>
  </r>
  <r>
    <x v="54"/>
    <s v="DISCHARGE"/>
    <x v="0"/>
    <d v="2026-06-16T00:00:00"/>
    <s v="GSL ELEFTHERIA 622S"/>
    <s v="A0"/>
    <m/>
    <x v="0"/>
    <m/>
    <d v="2026-06-17T16:08:06"/>
    <d v="2026-06-17T16:12:26"/>
    <d v="2026-06-17T16:14:35"/>
    <d v="2026-06-17T16:43:23"/>
    <d v="2026-06-17T17:04:59"/>
    <d v="2026-06-17T17:10:22"/>
    <d v="2026-06-17T17:18:26"/>
    <d v="1899-12-30T01:10:19"/>
    <m/>
    <s v=""/>
    <s v=""/>
    <s v=""/>
    <s v=""/>
    <s v=""/>
    <s v=""/>
    <s v=""/>
    <s v="-"/>
    <x v="4"/>
    <x v="4"/>
    <x v="0"/>
    <x v="0"/>
    <m/>
    <s v="MRSU0663458DISCHARGEGSLELEFTHERIA622S"/>
    <s v="TRUE"/>
    <s v="-"/>
  </r>
  <r>
    <x v="55"/>
    <s v="DISCHARGE"/>
    <x v="1"/>
    <d v="2026-06-16T00:00:00"/>
    <s v="GSL ELEFTHERIA 622S"/>
    <s v="A0"/>
    <m/>
    <x v="0"/>
    <m/>
    <d v="2026-06-17T15:59:33"/>
    <d v="2026-06-17T16:03:53"/>
    <d v="2026-06-17T16:06:02"/>
    <d v="2026-06-17T16:34:50"/>
    <d v="2026-06-17T16:52:52"/>
    <d v="2026-06-17T16:58:25"/>
    <d v="2026-06-17T17:06:29"/>
    <d v="1899-12-30T01:06:55"/>
    <m/>
    <s v=""/>
    <s v=""/>
    <s v=""/>
    <s v=""/>
    <s v=""/>
    <s v=""/>
    <s v=""/>
    <s v="-"/>
    <x v="5"/>
    <x v="5"/>
    <x v="0"/>
    <x v="0"/>
    <m/>
    <s v="SUDU5474151DISCHARGEGSLELEFTHERIA622S"/>
    <s v="TRUE"/>
    <s v="-"/>
  </r>
  <r>
    <x v="56"/>
    <s v="DISCHARGE"/>
    <x v="0"/>
    <d v="2026-06-16T00:00:00"/>
    <s v="GSL ELEFTHERIA 622S"/>
    <s v="A0"/>
    <m/>
    <x v="0"/>
    <m/>
    <d v="2026-06-17T16:03:38"/>
    <d v="2026-06-17T16:07:57"/>
    <d v="2026-06-17T16:10:07"/>
    <d v="2026-06-17T16:38:55"/>
    <d v="2026-06-17T16:54:07"/>
    <d v="2026-06-17T16:56:42"/>
    <d v="2026-06-17T17:04:46"/>
    <d v="1899-12-30T01:01:08"/>
    <m/>
    <s v=""/>
    <s v=""/>
    <s v=""/>
    <s v=""/>
    <s v=""/>
    <s v=""/>
    <s v=""/>
    <s v="-"/>
    <x v="1"/>
    <x v="1"/>
    <x v="0"/>
    <x v="0"/>
    <m/>
    <s v="TCKU1047997DISCHARGEGSLELEFTHERIA622S"/>
    <s v="TRUE"/>
    <s v="-"/>
  </r>
  <r>
    <x v="57"/>
    <s v="DISCHARGE"/>
    <x v="0"/>
    <d v="2026-06-16T00:00:00"/>
    <s v="GSL ELEFTHERIA 622S"/>
    <s v="A0"/>
    <m/>
    <x v="0"/>
    <m/>
    <d v="2026-06-17T16:31:04"/>
    <d v="2026-06-17T16:35:24"/>
    <d v="2026-06-17T16:37:33"/>
    <d v="2026-06-17T17:06:21"/>
    <d v="2026-06-17T17:30:00"/>
    <d v="2026-06-17T17:40:51"/>
    <d v="2026-06-17T17:48:55"/>
    <d v="1899-12-30T01:17:51"/>
    <m/>
    <s v=""/>
    <s v=""/>
    <s v=""/>
    <s v=""/>
    <s v=""/>
    <s v=""/>
    <s v=""/>
    <s v="-"/>
    <x v="9"/>
    <x v="9"/>
    <x v="0"/>
    <x v="0"/>
    <m/>
    <s v="TLLU2482607DISCHARGEGSLELEFTHERIA622S"/>
    <s v="TRUE"/>
    <s v="-"/>
  </r>
  <r>
    <x v="58"/>
    <s v="DISCHARGE"/>
    <x v="0"/>
    <d v="2026-06-17T00:00:00"/>
    <s v="AKA BHUM 624W"/>
    <s v="B1"/>
    <m/>
    <x v="1"/>
    <m/>
    <d v="2026-06-17T16:47:16"/>
    <d v="2026-06-17T17:08:52"/>
    <d v="2026-06-17T17:11:01"/>
    <d v="2026-06-17T17:39:49"/>
    <d v="2026-06-17T18:02:02"/>
    <d v="2026-06-17T18:28:59"/>
    <d v="2026-06-17T18:37:03"/>
    <d v="1899-12-30T01:49:47"/>
    <m/>
    <s v=""/>
    <s v=""/>
    <s v=""/>
    <s v=""/>
    <s v=""/>
    <s v=""/>
    <s v=""/>
    <s v="-"/>
    <x v="6"/>
    <x v="6"/>
    <x v="0"/>
    <x v="0"/>
    <m/>
    <s v="BGBU5100063DISCHARGEAKABHUM624W"/>
    <s v="TRUE"/>
    <s v="-"/>
  </r>
  <r>
    <x v="59"/>
    <s v="DISCHARGE"/>
    <x v="1"/>
    <d v="2026-06-17T00:00:00"/>
    <s v="AKA BHUM 624W"/>
    <s v="B1"/>
    <m/>
    <x v="1"/>
    <m/>
    <d v="2026-06-17T17:11:27"/>
    <d v="2026-06-17T17:33:03"/>
    <d v="2026-06-17T17:35:12"/>
    <d v="2026-06-17T18:04:00"/>
    <d v="2026-06-17T18:49:25"/>
    <d v="2026-06-17T19:12:43"/>
    <d v="2026-06-17T19:20:47"/>
    <d v="1899-12-30T02:09:20"/>
    <m/>
    <s v=""/>
    <s v=""/>
    <s v=""/>
    <s v=""/>
    <s v=""/>
    <s v=""/>
    <s v=""/>
    <s v="-"/>
    <x v="10"/>
    <x v="10"/>
    <x v="0"/>
    <x v="0"/>
    <m/>
    <s v="FFAU6633098DISCHARGEAKABHUM624W"/>
    <s v="TRUE"/>
    <s v="-"/>
  </r>
  <r>
    <x v="60"/>
    <s v="DISCHARGE"/>
    <x v="1"/>
    <d v="2026-06-17T00:00:00"/>
    <s v="AKA BHUM 624W"/>
    <s v="B1"/>
    <m/>
    <x v="1"/>
    <m/>
    <d v="2026-06-17T16:56:37"/>
    <d v="2026-06-17T17:18:13"/>
    <d v="2026-06-17T17:20:23"/>
    <d v="2026-06-17T17:49:11"/>
    <d v="2026-06-17T18:14:19"/>
    <d v="2026-06-17T18:22:39"/>
    <d v="2026-06-17T18:30:42"/>
    <d v="1899-12-30T01:34:05"/>
    <m/>
    <s v=""/>
    <s v=""/>
    <s v=""/>
    <s v=""/>
    <s v=""/>
    <s v=""/>
    <s v=""/>
    <s v="-"/>
    <x v="5"/>
    <x v="5"/>
    <x v="0"/>
    <x v="0"/>
    <m/>
    <s v="HAMU1459616DISCHARGEAKABHUM624W"/>
    <s v="TRUE"/>
    <s v="-"/>
  </r>
  <r>
    <x v="61"/>
    <s v="DISCHARGE"/>
    <x v="1"/>
    <d v="2026-06-17T00:00:00"/>
    <s v="AKA BHUM 624W"/>
    <s v="B1"/>
    <m/>
    <x v="1"/>
    <m/>
    <d v="2026-06-17T16:58:20"/>
    <d v="2026-06-17T17:19:56"/>
    <d v="2026-06-17T17:22:06"/>
    <d v="2026-06-17T17:50:54"/>
    <d v="2026-06-17T18:16:52"/>
    <d v="2026-06-17T18:25:28"/>
    <d v="2026-06-17T18:33:32"/>
    <d v="1899-12-30T01:35:12"/>
    <m/>
    <s v=""/>
    <s v=""/>
    <s v=""/>
    <s v=""/>
    <s v=""/>
    <s v=""/>
    <s v=""/>
    <s v="-"/>
    <x v="1"/>
    <x v="1"/>
    <x v="0"/>
    <x v="0"/>
    <m/>
    <s v="HAMU1821258DISCHARGEAKABHUM624W"/>
    <s v="TRUE"/>
    <s v="-"/>
  </r>
  <r>
    <x v="62"/>
    <s v="DISCHARGE"/>
    <x v="1"/>
    <d v="2026-06-17T00:00:00"/>
    <s v="AKA BHUM 624W"/>
    <s v="B1"/>
    <m/>
    <x v="1"/>
    <m/>
    <d v="2026-06-17T17:07:35"/>
    <d v="2026-06-17T17:29:11"/>
    <d v="2026-06-17T17:31:20"/>
    <d v="2026-06-17T18:00:08"/>
    <d v="2026-06-17T18:52:47"/>
    <d v="2026-06-17T19:11:41"/>
    <d v="2026-06-17T19:19:45"/>
    <d v="1899-12-30T02:12:10"/>
    <m/>
    <s v=""/>
    <s v=""/>
    <s v=""/>
    <s v=""/>
    <s v=""/>
    <s v=""/>
    <s v=""/>
    <s v="-"/>
    <x v="4"/>
    <x v="4"/>
    <x v="0"/>
    <x v="0"/>
    <m/>
    <s v="HAMU2860691DISCHARGEAKABHUM624W"/>
    <s v="TRUE"/>
    <s v="-"/>
  </r>
  <r>
    <x v="63"/>
    <s v="DISCHARGE"/>
    <x v="1"/>
    <d v="2026-06-17T00:00:00"/>
    <s v="AKA BHUM 624W"/>
    <s v="B1"/>
    <m/>
    <x v="1"/>
    <m/>
    <d v="2026-06-17T17:21:20"/>
    <d v="2026-06-17T17:42:56"/>
    <d v="2026-06-17T17:45:06"/>
    <d v="2026-06-17T18:13:54"/>
    <d v="2026-06-17T19:18:08"/>
    <d v="2026-06-17T19:22:49"/>
    <d v="2026-06-17T19:30:53"/>
    <d v="1899-12-30T02:09:33"/>
    <m/>
    <s v=""/>
    <s v=""/>
    <s v=""/>
    <s v=""/>
    <s v=""/>
    <s v=""/>
    <s v=""/>
    <s v="-"/>
    <x v="8"/>
    <x v="8"/>
    <x v="0"/>
    <x v="0"/>
    <m/>
    <s v="HLXU8378914DISCHARGEAKABHUM624W"/>
    <s v="TRUE"/>
    <s v="-"/>
  </r>
  <r>
    <x v="64"/>
    <s v="DISCHARGE"/>
    <x v="0"/>
    <d v="2026-06-17T00:00:00"/>
    <s v="ARAYA BHUM 02624W"/>
    <s v="C1C2"/>
    <m/>
    <x v="1"/>
    <m/>
    <d v="2026-06-17T17:38:51"/>
    <d v="2026-06-17T18:00:27"/>
    <d v="2026-06-17T18:02:36"/>
    <d v="2026-06-17T18:31:24"/>
    <d v="2026-06-17T19:22:12"/>
    <d v="2026-06-17T19:33:51"/>
    <d v="2026-06-17T19:41:55"/>
    <d v="1899-12-30T02:03:04"/>
    <m/>
    <s v=""/>
    <s v=""/>
    <s v=""/>
    <s v=""/>
    <s v=""/>
    <s v=""/>
    <s v=""/>
    <s v="-"/>
    <x v="7"/>
    <x v="7"/>
    <x v="0"/>
    <x v="0"/>
    <m/>
    <s v="ATLU2634829DISCHARGEARAYABHUM02624W"/>
    <s v="TRUE"/>
    <s v="-"/>
  </r>
  <r>
    <x v="65"/>
    <s v="DISCHARGE"/>
    <x v="0"/>
    <d v="2026-06-17T00:00:00"/>
    <s v="ARAYA BHUM 02624W"/>
    <s v="C1C2"/>
    <m/>
    <x v="1"/>
    <m/>
    <d v="2026-06-17T17:13:14"/>
    <d v="2026-06-17T17:34:50"/>
    <d v="2026-06-17T17:36:59"/>
    <d v="2026-06-17T18:05:47"/>
    <d v="2026-06-17T18:38:55"/>
    <d v="2026-06-17T18:48:10"/>
    <d v="2026-06-17T18:56:14"/>
    <d v="1899-12-30T01:43:00"/>
    <m/>
    <s v=""/>
    <s v=""/>
    <s v=""/>
    <s v=""/>
    <s v=""/>
    <s v=""/>
    <s v=""/>
    <s v="-"/>
    <x v="2"/>
    <x v="2"/>
    <x v="0"/>
    <x v="0"/>
    <m/>
    <s v="MEBU2251253DISCHARGEARAYABHUM02624W"/>
    <s v="TRUE"/>
    <s v="-"/>
  </r>
  <r>
    <x v="66"/>
    <s v="DISCHARGE"/>
    <x v="0"/>
    <d v="2026-06-17T00:00:00"/>
    <s v="ARAYA BHUM 02624W"/>
    <s v="C1C2"/>
    <m/>
    <x v="1"/>
    <m/>
    <d v="2026-06-17T17:18:04"/>
    <d v="2026-06-17T17:39:40"/>
    <d v="2026-06-17T17:41:49"/>
    <d v="2026-06-17T18:10:37"/>
    <d v="2026-06-17T18:44:03"/>
    <d v="2026-06-17T19:02:13"/>
    <d v="2026-06-17T19:10:17"/>
    <d v="1899-12-30T01:52:14"/>
    <m/>
    <s v=""/>
    <s v=""/>
    <s v=""/>
    <s v=""/>
    <s v=""/>
    <s v=""/>
    <s v=""/>
    <s v="-"/>
    <x v="0"/>
    <x v="0"/>
    <x v="0"/>
    <x v="0"/>
    <m/>
    <s v="TIFU1753569DISCHARGEARAYABHUM02624W"/>
    <s v="TRUE"/>
    <s v="-"/>
  </r>
  <r>
    <x v="67"/>
    <s v="DISCHARGE"/>
    <x v="0"/>
    <d v="2026-06-17T00:00:00"/>
    <s v="ARAYA BHUM 02624W"/>
    <s v="C1C2"/>
    <m/>
    <x v="1"/>
    <m/>
    <d v="2026-06-17T17:37:28"/>
    <d v="2026-06-17T17:59:04"/>
    <d v="2026-06-17T18:01:14"/>
    <d v="2026-06-17T18:30:02"/>
    <d v="2026-06-17T19:17:30"/>
    <d v="2026-06-17T19:37:24"/>
    <d v="2026-06-17T19:45:28"/>
    <d v="1899-12-30T02:07:59"/>
    <m/>
    <s v=""/>
    <s v=""/>
    <s v=""/>
    <s v=""/>
    <s v=""/>
    <s v=""/>
    <s v=""/>
    <s v="-"/>
    <x v="11"/>
    <x v="11"/>
    <x v="0"/>
    <x v="0"/>
    <m/>
    <s v="UNXU8261122DISCHARGEARAYABHUM02624W"/>
    <s v="TRUE"/>
    <s v="-"/>
  </r>
  <r>
    <x v="68"/>
    <s v="DISCHARGE"/>
    <x v="0"/>
    <d v="2026-06-17T00:00:00"/>
    <s v="MSC PETRA HN622R"/>
    <s v="C1C2"/>
    <m/>
    <x v="1"/>
    <m/>
    <d v="2026-06-17T17:15:23"/>
    <d v="2026-06-17T17:36:59"/>
    <d v="2026-06-17T17:39:08"/>
    <d v="2026-06-17T18:07:56"/>
    <d v="2026-06-17T18:43:46"/>
    <d v="2026-06-17T18:50:42"/>
    <d v="2026-06-17T18:58:46"/>
    <d v="1899-12-30T01:43:24"/>
    <m/>
    <s v=""/>
    <s v=""/>
    <s v=""/>
    <s v=""/>
    <s v=""/>
    <s v=""/>
    <s v=""/>
    <s v="-"/>
    <x v="9"/>
    <x v="9"/>
    <x v="0"/>
    <x v="0"/>
    <m/>
    <s v="MSMU3127649DISCHARGEMSCPETRAHN622R"/>
    <s v="TRUE"/>
    <s v="-"/>
  </r>
  <r>
    <x v="69"/>
    <s v="DISCHARGE"/>
    <x v="0"/>
    <d v="2026-06-17T00:00:00"/>
    <s v="MSC PETRA HN622R"/>
    <s v="C1C2"/>
    <m/>
    <x v="1"/>
    <m/>
    <d v="2026-06-17T17:22:03"/>
    <d v="2026-06-17T17:43:39"/>
    <d v="2026-06-17T17:45:49"/>
    <d v="2026-06-17T18:14:37"/>
    <d v="2026-06-17T18:57:33"/>
    <d v="2026-06-17T19:02:54"/>
    <d v="2026-06-17T19:10:58"/>
    <d v="1899-12-30T01:48:54"/>
    <m/>
    <s v=""/>
    <s v=""/>
    <s v=""/>
    <s v=""/>
    <s v=""/>
    <s v=""/>
    <s v=""/>
    <s v="-"/>
    <x v="3"/>
    <x v="3"/>
    <x v="0"/>
    <x v="0"/>
    <m/>
    <s v="MSMU3156797DISCHARGEMSCPETRAHN622R"/>
    <s v="TRUE"/>
    <s v="-"/>
  </r>
  <r>
    <x v="70"/>
    <s v="DISCHARGE"/>
    <x v="0"/>
    <d v="2026-06-17T00:00:00"/>
    <s v="ZHONG GU BO HAI 0XSQ1S1NC"/>
    <s v="B4"/>
    <m/>
    <x v="1"/>
    <m/>
    <d v="2026-06-17T17:54:38"/>
    <d v="2026-06-17T18:16:14"/>
    <d v="2026-06-17T18:18:23"/>
    <d v="2026-06-17T18:47:11"/>
    <d v="2026-06-17T19:28:01"/>
    <d v="2026-06-17T19:36:17"/>
    <d v="2026-06-17T19:44:21"/>
    <d v="1899-12-30T01:49:43"/>
    <m/>
    <s v=""/>
    <s v=""/>
    <s v=""/>
    <s v=""/>
    <s v=""/>
    <s v=""/>
    <s v=""/>
    <s v="-"/>
    <x v="6"/>
    <x v="6"/>
    <x v="0"/>
    <x v="0"/>
    <m/>
    <s v="CXTU1143647DISCHARGEZHONGGUBOHAI0XSQ1S1NC"/>
    <s v="TRUE"/>
    <s v="-"/>
  </r>
  <r>
    <x v="71"/>
    <s v="DISCHARGE"/>
    <x v="1"/>
    <d v="2026-06-17T00:00:00"/>
    <s v="EVER WEB 0354-024B"/>
    <s v="B2"/>
    <m/>
    <x v="1"/>
    <m/>
    <d v="2026-06-17T17:53:15"/>
    <d v="2026-06-17T18:14:51"/>
    <d v="2026-06-17T18:17:01"/>
    <d v="2026-06-17T18:45:49"/>
    <d v="2026-06-17T19:25:04"/>
    <d v="2026-06-17T19:34:51"/>
    <d v="2026-06-17T19:42:55"/>
    <d v="1899-12-30T01:49:39"/>
    <m/>
    <s v=""/>
    <s v=""/>
    <s v=""/>
    <s v=""/>
    <s v=""/>
    <s v=""/>
    <s v=""/>
    <s v="-"/>
    <x v="5"/>
    <x v="5"/>
    <x v="0"/>
    <x v="0"/>
    <m/>
    <s v="EGSU1182056DISCHARGEEVERWEB0354-024B"/>
    <s v="TRUE"/>
    <s v="-"/>
  </r>
  <r>
    <x v="72"/>
    <s v="LOAD"/>
    <x v="0"/>
    <d v="2026-06-16T00:00:00"/>
    <s v="MATOYA BAY 0N813N1NC"/>
    <s v="B5"/>
    <m/>
    <x v="0"/>
    <m/>
    <s v=""/>
    <s v=""/>
    <s v=""/>
    <s v=""/>
    <s v=""/>
    <s v=""/>
    <s v=""/>
    <s v="-"/>
    <m/>
    <d v="2026-06-17T18:43:05"/>
    <d v="2026-06-17T18:47:24"/>
    <d v="2026-06-17T18:56:47"/>
    <d v="2026-06-17T19:01:53"/>
    <d v="2026-06-17T19:22:03"/>
    <d v="2026-06-17T19:44:08"/>
    <d v="2026-06-17T20:05:44"/>
    <d v="1899-12-30T01:22:39"/>
    <x v="1"/>
    <x v="1"/>
    <x v="0"/>
    <x v="0"/>
    <m/>
    <s v="GAOU2026936LOADMATOYABAY0N813N1NC"/>
    <s v="TRUE"/>
    <s v="-"/>
  </r>
  <r>
    <x v="73"/>
    <s v="LOAD"/>
    <x v="1"/>
    <d v="2026-06-17T00:00:00"/>
    <s v="ZHONG GU BO HAI 0XSQ2N1NC"/>
    <s v="B4"/>
    <m/>
    <x v="1"/>
    <m/>
    <s v=""/>
    <s v=""/>
    <s v=""/>
    <s v=""/>
    <s v=""/>
    <s v=""/>
    <s v=""/>
    <s v="-"/>
    <m/>
    <d v="2026-06-17T22:41:51"/>
    <d v="2026-06-17T22:46:10"/>
    <d v="2026-06-17T22:54:29"/>
    <d v="2026-06-17T23:04:48"/>
    <d v="2026-06-17T23:24:58"/>
    <d v="2026-06-18T00:38:20"/>
    <d v="2026-06-18T00:59:56"/>
    <d v="1899-12-30T02:18:06"/>
    <x v="2"/>
    <x v="2"/>
    <x v="0"/>
    <x v="0"/>
    <m/>
    <s v="TGHU6169145LOADZHONGGUBOHAI0XSQ2N1NC"/>
    <s v="TRUE"/>
    <s v="-"/>
  </r>
  <r>
    <x v="74"/>
    <s v="DISCHARGE"/>
    <x v="0"/>
    <d v="2026-06-17T00:00:00"/>
    <s v="SITC RENDE 2612S"/>
    <s v="C3"/>
    <m/>
    <x v="1"/>
    <m/>
    <d v="2026-06-17T22:55:43"/>
    <d v="2026-06-17T23:17:19"/>
    <d v="2026-06-17T23:19:29"/>
    <d v="2026-06-17T23:48:17"/>
    <d v="2026-06-18T00:09:49"/>
    <d v="2026-06-18T00:18:34"/>
    <d v="2026-06-18T00:26:37"/>
    <d v="1899-12-30T01:30:54"/>
    <m/>
    <s v=""/>
    <s v=""/>
    <s v=""/>
    <s v=""/>
    <s v=""/>
    <s v=""/>
    <s v=""/>
    <s v="-"/>
    <x v="9"/>
    <x v="9"/>
    <x v="0"/>
    <x v="0"/>
    <m/>
    <s v="EURU1117877DISCHARGESITCRENDE2612S"/>
    <s v="TRUE"/>
    <s v="-"/>
  </r>
  <r>
    <x v="75"/>
    <s v="DISCHARGE"/>
    <x v="0"/>
    <d v="2026-06-17T00:00:00"/>
    <s v="SITC RENDE 2612S"/>
    <s v="C3"/>
    <m/>
    <x v="1"/>
    <m/>
    <d v="2026-06-17T23:25:14"/>
    <d v="2026-06-17T23:46:50"/>
    <d v="2026-06-17T23:49:00"/>
    <d v="2026-06-18T00:17:48"/>
    <d v="2026-06-18T00:40:16"/>
    <d v="2026-06-18T00:45:24"/>
    <d v="2026-06-18T00:53:28"/>
    <d v="1899-12-30T01:28:14"/>
    <m/>
    <s v=""/>
    <s v=""/>
    <s v=""/>
    <s v=""/>
    <s v=""/>
    <s v=""/>
    <s v=""/>
    <s v="-"/>
    <x v="5"/>
    <x v="5"/>
    <x v="0"/>
    <x v="0"/>
    <m/>
    <s v="EURU1118209DISCHARGESITCRENDE2612S"/>
    <s v="TRUE"/>
    <s v="-"/>
  </r>
  <r>
    <x v="76"/>
    <s v="DISCHARGE"/>
    <x v="0"/>
    <d v="2026-06-17T00:00:00"/>
    <s v="SITC RENDE 2612S"/>
    <s v="C3"/>
    <m/>
    <x v="1"/>
    <m/>
    <d v="2026-06-17T23:04:00"/>
    <d v="2026-06-17T23:25:36"/>
    <d v="2026-06-17T23:27:46"/>
    <d v="2026-06-17T23:56:34"/>
    <d v="2026-06-18T00:22:06"/>
    <d v="2026-06-18T00:25:46"/>
    <d v="2026-06-18T00:33:50"/>
    <d v="1899-12-30T01:29:50"/>
    <m/>
    <s v=""/>
    <s v=""/>
    <s v=""/>
    <s v=""/>
    <s v=""/>
    <s v=""/>
    <s v=""/>
    <s v="-"/>
    <x v="8"/>
    <x v="8"/>
    <x v="0"/>
    <x v="0"/>
    <m/>
    <s v="NPCU1151873DISCHARGESITCRENDE2612S"/>
    <s v="TRUE"/>
    <s v="-"/>
  </r>
  <r>
    <x v="77"/>
    <s v="LOAD"/>
    <x v="0"/>
    <d v="2026-06-16T00:00:00"/>
    <s v="GSL ELEFTHERIA 625N"/>
    <s v="A0"/>
    <m/>
    <x v="0"/>
    <m/>
    <s v=""/>
    <s v=""/>
    <s v=""/>
    <s v=""/>
    <s v=""/>
    <s v=""/>
    <s v=""/>
    <s v="-"/>
    <m/>
    <d v="2026-06-17T22:56:55"/>
    <d v="2026-06-17T23:01:14"/>
    <d v="2026-06-17T23:16:21"/>
    <d v="2026-06-17T23:22:36"/>
    <d v="2026-06-17T23:31:15"/>
    <d v="2026-06-18T00:31:40"/>
    <d v="2026-06-18T00:35:59"/>
    <d v="1899-12-30T01:39:05"/>
    <x v="4"/>
    <x v="4"/>
    <x v="0"/>
    <x v="0"/>
    <m/>
    <s v="LCEU1007254LOADGSLELEFTHERIA625N"/>
    <s v="TRUE"/>
    <s v="-"/>
  </r>
  <r>
    <x v="78"/>
    <s v="LOAD"/>
    <x v="0"/>
    <d v="2026-06-17T00:00:00"/>
    <s v="TS OSAKA 2608N"/>
    <s v="B5"/>
    <m/>
    <x v="1"/>
    <m/>
    <s v=""/>
    <s v=""/>
    <s v=""/>
    <s v=""/>
    <s v=""/>
    <s v=""/>
    <s v=""/>
    <s v="-"/>
    <m/>
    <d v="2026-06-17T23:54:37"/>
    <d v="2026-06-17T23:58:56"/>
    <d v="2026-06-18T00:14:01"/>
    <d v="2026-06-18T00:19:39"/>
    <d v="2026-06-18T00:39:48"/>
    <d v="2026-06-18T01:26:42"/>
    <d v="2026-06-18T01:48:18"/>
    <d v="1899-12-30T01:53:42"/>
    <x v="3"/>
    <x v="3"/>
    <x v="0"/>
    <x v="0"/>
    <m/>
    <s v="TGBU3671970LOADTSOSAKA2608N"/>
    <s v="TRUE"/>
    <s v="-"/>
  </r>
  <r>
    <x v="79"/>
    <s v="LOAD"/>
    <x v="1"/>
    <d v="2026-06-17T00:00:00"/>
    <s v="ZHONG GU BO HAI 0XSQ2N1NC"/>
    <s v="B4"/>
    <m/>
    <x v="1"/>
    <m/>
    <s v=""/>
    <s v=""/>
    <s v=""/>
    <s v=""/>
    <s v=""/>
    <s v=""/>
    <s v=""/>
    <s v="-"/>
    <m/>
    <d v="2026-06-18T00:41:13"/>
    <d v="2026-06-18T00:45:32"/>
    <d v="2026-06-18T00:47:29"/>
    <d v="2026-06-18T01:00:39"/>
    <d v="2026-06-18T01:20:49"/>
    <d v="2026-06-18T02:42:11"/>
    <d v="2026-06-18T03:03:47"/>
    <d v="1899-12-30T02:22:33"/>
    <x v="8"/>
    <x v="8"/>
    <x v="0"/>
    <x v="0"/>
    <m/>
    <s v="NZCU4240634LOADZHONGGUBOHAI0XSQ2N1NC"/>
    <s v="TRUE"/>
    <s v="-"/>
  </r>
  <r>
    <x v="80"/>
    <s v="LOAD"/>
    <x v="1"/>
    <d v="2026-06-17T00:00:00"/>
    <s v="ZHONG GU BO HAI 0XSQ2N1NC"/>
    <s v="B4"/>
    <m/>
    <x v="1"/>
    <m/>
    <s v=""/>
    <s v=""/>
    <s v=""/>
    <s v=""/>
    <s v=""/>
    <s v=""/>
    <s v=""/>
    <s v="-"/>
    <m/>
    <d v="2026-06-18T00:46:33"/>
    <d v="2026-06-18T00:50:52"/>
    <d v="2026-06-18T00:57:02"/>
    <d v="2026-06-18T01:08:39"/>
    <d v="2026-06-18T01:28:49"/>
    <d v="2026-06-18T02:42:13"/>
    <d v="2026-06-18T03:03:49"/>
    <d v="1899-12-30T02:17:16"/>
    <x v="9"/>
    <x v="9"/>
    <x v="0"/>
    <x v="0"/>
    <m/>
    <s v="TCNU3554737LOADZHONGGUBOHAI0XSQ2N1NC"/>
    <s v="TRUE"/>
    <s v="-"/>
  </r>
  <r>
    <x v="81"/>
    <s v="LOAD"/>
    <x v="1"/>
    <d v="2026-06-16T00:00:00"/>
    <s v="MATOYA BAY 0N813N1NC"/>
    <s v="B5"/>
    <m/>
    <x v="0"/>
    <m/>
    <s v=""/>
    <s v=""/>
    <s v=""/>
    <s v=""/>
    <s v=""/>
    <s v=""/>
    <s v=""/>
    <s v="-"/>
    <m/>
    <d v="2026-06-18T01:57:43"/>
    <d v="2026-06-18T02:02:02"/>
    <d v="2026-06-18T02:11:05"/>
    <d v="2026-06-18T02:16:12"/>
    <d v="2026-06-18T02:36:22"/>
    <d v="2026-06-18T03:45:24"/>
    <d v="2026-06-18T04:07:00"/>
    <d v="1899-12-30T02:09:17"/>
    <x v="2"/>
    <x v="2"/>
    <x v="0"/>
    <x v="0"/>
    <m/>
    <s v="GESU6591688LOADMATOYABAY0N813N1NC"/>
    <s v="TRUE"/>
    <s v="-"/>
  </r>
  <r>
    <x v="82"/>
    <s v="LOAD"/>
    <x v="1"/>
    <d v="2026-06-16T00:00:00"/>
    <s v="MATOYA BAY 0N813N1NC"/>
    <s v="B5"/>
    <m/>
    <x v="0"/>
    <m/>
    <s v=""/>
    <s v=""/>
    <s v=""/>
    <s v=""/>
    <s v=""/>
    <s v=""/>
    <s v=""/>
    <s v="-"/>
    <m/>
    <d v="2026-06-18T01:56:54"/>
    <d v="2026-06-18T02:01:14"/>
    <d v="2026-06-18T02:02:42"/>
    <d v="2026-06-18T02:14:45"/>
    <d v="2026-06-18T02:34:55"/>
    <d v="2026-06-18T03:47:55"/>
    <d v="2026-06-18T04:09:31"/>
    <d v="1899-12-30T02:12:37"/>
    <x v="4"/>
    <x v="4"/>
    <x v="0"/>
    <x v="0"/>
    <m/>
    <s v="TCLU4468467LOADMATOYABAY0N813N1NC"/>
    <s v="TRUE"/>
    <s v="-"/>
  </r>
  <r>
    <x v="83"/>
    <s v="DISCHARGE"/>
    <x v="1"/>
    <d v="2026-06-17T00:00:00"/>
    <s v="EVER WEB 0354-024B"/>
    <s v="B2"/>
    <m/>
    <x v="1"/>
    <m/>
    <d v="2026-06-18T01:52:48"/>
    <d v="2026-06-18T02:14:24"/>
    <d v="2026-06-18T02:16:34"/>
    <d v="2026-06-18T02:45:22"/>
    <d v="2026-06-18T03:06:58"/>
    <d v="2026-06-18T03:26:35"/>
    <d v="2026-06-18T03:34:39"/>
    <d v="1899-12-30T01:41:51"/>
    <m/>
    <s v=""/>
    <s v=""/>
    <s v=""/>
    <s v=""/>
    <s v=""/>
    <s v=""/>
    <s v=""/>
    <s v="-"/>
    <x v="5"/>
    <x v="5"/>
    <x v="0"/>
    <x v="0"/>
    <m/>
    <s v="EITU9491418DISCHARGEEVERWEB0354-024B"/>
    <s v="TRUE"/>
    <s v="-"/>
  </r>
  <r>
    <x v="84"/>
    <s v="DISCHARGE"/>
    <x v="1"/>
    <d v="2026-06-18T00:00:00"/>
    <s v="BRIGHT TSUBAKI 031S"/>
    <s v="C1C2"/>
    <m/>
    <x v="2"/>
    <m/>
    <d v="2026-06-18T02:50:54"/>
    <d v="2026-06-18T03:12:30"/>
    <d v="2026-06-18T03:14:40"/>
    <d v="2026-06-18T03:43:28"/>
    <d v="2026-06-18T04:14:57"/>
    <d v="2026-06-18T04:24:27"/>
    <d v="2026-06-18T04:32:30"/>
    <d v="1899-12-30T01:41:36"/>
    <m/>
    <s v=""/>
    <s v=""/>
    <s v=""/>
    <s v=""/>
    <s v=""/>
    <s v=""/>
    <s v=""/>
    <s v="-"/>
    <x v="3"/>
    <x v="3"/>
    <x v="0"/>
    <x v="0"/>
    <m/>
    <s v="CSNU7474763DISCHARGEBRIGHTTSUBAKI031S"/>
    <s v="TRUE"/>
    <s v="-"/>
  </r>
  <r>
    <x v="85"/>
    <s v="DISCHARGE"/>
    <x v="1"/>
    <d v="2026-06-18T00:00:00"/>
    <s v="BRIGHT TSUBAKI 031S"/>
    <s v="C1C2"/>
    <m/>
    <x v="2"/>
    <m/>
    <d v="2026-06-18T02:54:17"/>
    <d v="2026-06-18T03:15:53"/>
    <d v="2026-06-18T03:18:03"/>
    <d v="2026-06-18T03:46:51"/>
    <d v="2026-06-18T04:15:12"/>
    <d v="2026-06-18T04:24:34"/>
    <d v="2026-06-18T04:32:38"/>
    <d v="1899-12-30T01:38:21"/>
    <m/>
    <s v=""/>
    <s v=""/>
    <s v=""/>
    <s v=""/>
    <s v=""/>
    <s v=""/>
    <s v=""/>
    <s v="-"/>
    <x v="9"/>
    <x v="9"/>
    <x v="0"/>
    <x v="0"/>
    <m/>
    <s v="CSNU8123212DISCHARGEBRIGHTTSUBAKI031S"/>
    <s v="TRUE"/>
    <s v="-"/>
  </r>
  <r>
    <x v="86"/>
    <s v="DISCHARGE"/>
    <x v="1"/>
    <d v="2026-06-18T00:00:00"/>
    <s v="BRIGHT TSUBAKI 031S"/>
    <s v="C1C2"/>
    <m/>
    <x v="2"/>
    <m/>
    <d v="2026-06-18T03:20:24"/>
    <d v="2026-06-18T03:42:00"/>
    <d v="2026-06-18T03:44:10"/>
    <d v="2026-06-18T04:12:58"/>
    <d v="2026-06-18T04:32:49"/>
    <d v="2026-06-18T04:36:46"/>
    <d v="2026-06-18T04:44:50"/>
    <d v="1899-12-30T01:24:26"/>
    <m/>
    <s v=""/>
    <s v=""/>
    <s v=""/>
    <s v=""/>
    <s v=""/>
    <s v=""/>
    <s v=""/>
    <s v="-"/>
    <x v="2"/>
    <x v="2"/>
    <x v="0"/>
    <x v="0"/>
    <m/>
    <s v="TLLU7809307DISCHARGEBRIGHTTSUBAKI031S"/>
    <s v="TRUE"/>
    <s v="-"/>
  </r>
  <r>
    <x v="87"/>
    <s v="DISCHARGE"/>
    <x v="1"/>
    <d v="2026-06-18T00:00:00"/>
    <s v="BRIGHT TSUBAKI 031S"/>
    <s v="C1C2"/>
    <m/>
    <x v="2"/>
    <m/>
    <d v="2026-06-18T03:16:34"/>
    <d v="2026-06-18T03:38:10"/>
    <d v="2026-06-18T03:40:20"/>
    <d v="2026-06-18T04:09:08"/>
    <d v="2026-06-18T04:38:17"/>
    <d v="2026-06-18T05:03:48"/>
    <d v="2026-06-18T05:11:52"/>
    <d v="1899-12-30T01:55:17"/>
    <m/>
    <s v=""/>
    <s v=""/>
    <s v=""/>
    <s v=""/>
    <s v=""/>
    <s v=""/>
    <s v=""/>
    <s v="-"/>
    <x v="4"/>
    <x v="4"/>
    <x v="0"/>
    <x v="0"/>
    <m/>
    <s v="TRHU4300730DISCHARGEBRIGHTTSUBAKI031S"/>
    <s v="TRUE"/>
    <s v="-"/>
  </r>
  <r>
    <x v="88"/>
    <s v="DISCHARGE"/>
    <x v="1"/>
    <d v="2026-06-18T00:00:00"/>
    <s v="BRIGHT TSUBAKI 031S"/>
    <s v="C1C2"/>
    <m/>
    <x v="2"/>
    <m/>
    <d v="2026-06-18T03:03:12"/>
    <d v="2026-06-18T03:24:48"/>
    <d v="2026-06-18T03:26:57"/>
    <d v="2026-06-18T03:55:45"/>
    <d v="2026-06-18T04:23:10"/>
    <d v="2026-06-18T04:35:16"/>
    <d v="2026-06-18T04:43:20"/>
    <d v="1899-12-30T01:40:08"/>
    <m/>
    <s v=""/>
    <s v=""/>
    <s v=""/>
    <s v=""/>
    <s v=""/>
    <s v=""/>
    <s v=""/>
    <s v="-"/>
    <x v="8"/>
    <x v="8"/>
    <x v="0"/>
    <x v="0"/>
    <m/>
    <s v="OOCU6407503DISCHARGEBRIGHTTSUBAKI031S"/>
    <s v="TRUE"/>
    <s v="-"/>
  </r>
  <r>
    <x v="89"/>
    <s v="DISCHARGE"/>
    <x v="0"/>
    <d v="2026-06-17T00:00:00"/>
    <s v="MSC PETRA HN622R"/>
    <s v="C1C2"/>
    <m/>
    <x v="1"/>
    <m/>
    <d v="2026-06-18T04:26:12"/>
    <d v="2026-06-18T04:47:48"/>
    <d v="2026-06-18T04:49:58"/>
    <d v="2026-06-18T05:18:46"/>
    <d v="2026-06-18T05:44:11"/>
    <d v="2026-06-18T05:52:41"/>
    <d v="2026-06-18T06:00:45"/>
    <d v="1899-12-30T01:34:32"/>
    <m/>
    <s v=""/>
    <s v=""/>
    <s v=""/>
    <s v=""/>
    <s v=""/>
    <s v=""/>
    <s v=""/>
    <s v="-"/>
    <x v="7"/>
    <x v="7"/>
    <x v="0"/>
    <x v="0"/>
    <m/>
    <s v="CLHU3577488DISCHARGEMSCPETRAHN622R"/>
    <s v="TRUE"/>
    <s v="-"/>
  </r>
  <r>
    <x v="90"/>
    <s v="DISCHARGE"/>
    <x v="0"/>
    <d v="2026-06-17T00:00:00"/>
    <s v="MSC PETRA HN622R"/>
    <s v="C1C2"/>
    <m/>
    <x v="1"/>
    <m/>
    <d v="2026-06-18T04:13:34"/>
    <d v="2026-06-18T04:35:10"/>
    <d v="2026-06-18T04:37:20"/>
    <d v="2026-06-18T05:06:08"/>
    <d v="2026-06-18T05:30:48"/>
    <d v="2026-06-18T05:38:56"/>
    <d v="2026-06-18T05:47:00"/>
    <d v="1899-12-30T01:33:26"/>
    <m/>
    <s v=""/>
    <s v=""/>
    <s v=""/>
    <s v=""/>
    <s v=""/>
    <s v=""/>
    <s v=""/>
    <s v="-"/>
    <x v="8"/>
    <x v="8"/>
    <x v="0"/>
    <x v="0"/>
    <m/>
    <s v="DFSU1262415DISCHARGEMSCPETRAHN622R"/>
    <s v="TRUE"/>
    <s v="-"/>
  </r>
  <r>
    <x v="91"/>
    <s v="DISCHARGE"/>
    <x v="0"/>
    <d v="2026-06-17T00:00:00"/>
    <s v="MSC PETRA HN622R"/>
    <s v="C1C2"/>
    <m/>
    <x v="1"/>
    <m/>
    <d v="2026-06-18T03:58:18"/>
    <d v="2026-06-18T04:19:54"/>
    <d v="2026-06-18T04:22:03"/>
    <d v="2026-06-18T04:50:51"/>
    <d v="2026-06-18T05:13:25"/>
    <d v="2026-06-18T05:23:39"/>
    <d v="2026-06-18T05:31:42"/>
    <d v="1899-12-30T01:33:25"/>
    <m/>
    <s v=""/>
    <s v=""/>
    <s v=""/>
    <s v=""/>
    <s v=""/>
    <s v=""/>
    <s v=""/>
    <s v="-"/>
    <x v="9"/>
    <x v="9"/>
    <x v="0"/>
    <x v="0"/>
    <m/>
    <s v="MEDU5169207DISCHARGEMSCPETRAHN622R"/>
    <s v="TRUE"/>
    <s v="-"/>
  </r>
  <r>
    <x v="92"/>
    <s v="DISCHARGE"/>
    <x v="0"/>
    <d v="2026-06-17T00:00:00"/>
    <s v="MSC PETRA HN622R"/>
    <s v="C1C2"/>
    <m/>
    <x v="1"/>
    <m/>
    <d v="2026-06-18T02:55:51"/>
    <d v="2026-06-18T03:17:27"/>
    <d v="2026-06-18T03:19:37"/>
    <d v="2026-06-18T03:48:25"/>
    <d v="2026-06-18T04:23:39"/>
    <d v="2026-06-18T04:34:37"/>
    <d v="2026-06-18T04:42:41"/>
    <d v="1899-12-30T01:46:49"/>
    <m/>
    <s v=""/>
    <s v=""/>
    <s v=""/>
    <s v=""/>
    <s v=""/>
    <s v=""/>
    <s v=""/>
    <s v="-"/>
    <x v="11"/>
    <x v="11"/>
    <x v="0"/>
    <x v="0"/>
    <m/>
    <s v="MEDU6323512DISCHARGEMSCPETRAHN622R"/>
    <s v="TRUE"/>
    <s v="-"/>
  </r>
  <r>
    <x v="93"/>
    <s v="DISCHARGE"/>
    <x v="0"/>
    <d v="2026-06-17T00:00:00"/>
    <s v="MSC PETRA HN622R"/>
    <s v="C1C2"/>
    <m/>
    <x v="1"/>
    <m/>
    <d v="2026-06-18T03:55:42"/>
    <d v="2026-06-18T04:17:18"/>
    <d v="2026-06-18T04:19:28"/>
    <d v="2026-06-18T04:48:16"/>
    <d v="2026-06-18T05:12:17"/>
    <d v="2026-06-18T05:18:34"/>
    <d v="2026-06-18T05:26:38"/>
    <d v="1899-12-30T01:30:56"/>
    <m/>
    <s v=""/>
    <s v=""/>
    <s v=""/>
    <s v=""/>
    <s v=""/>
    <s v=""/>
    <s v=""/>
    <s v="-"/>
    <x v="3"/>
    <x v="3"/>
    <x v="0"/>
    <x v="0"/>
    <m/>
    <s v="MSBU1186700DISCHARGEMSCPETRAHN622R"/>
    <s v="TRUE"/>
    <s v="-"/>
  </r>
  <r>
    <x v="94"/>
    <s v="DISCHARGE"/>
    <x v="0"/>
    <d v="2026-06-17T00:00:00"/>
    <s v="MSC PETRA HN622R"/>
    <s v="C1C2"/>
    <m/>
    <x v="1"/>
    <m/>
    <d v="2026-06-18T02:58:33"/>
    <d v="2026-06-18T03:20:09"/>
    <d v="2026-06-18T03:22:18"/>
    <d v="2026-06-18T03:51:06"/>
    <d v="2026-06-18T04:23:26"/>
    <d v="2026-06-18T04:36:16"/>
    <d v="2026-06-18T04:44:20"/>
    <d v="1899-12-30T01:45:47"/>
    <m/>
    <s v=""/>
    <s v=""/>
    <s v=""/>
    <s v=""/>
    <s v=""/>
    <s v=""/>
    <s v=""/>
    <s v="-"/>
    <x v="7"/>
    <x v="7"/>
    <x v="0"/>
    <x v="0"/>
    <m/>
    <s v="MSDU1136814DISCHARGEMSCPETRAHN622R"/>
    <s v="TRUE"/>
    <s v="-"/>
  </r>
  <r>
    <x v="95"/>
    <s v="DISCHARGE"/>
    <x v="0"/>
    <d v="2026-06-17T00:00:00"/>
    <s v="MSC PETRA HN622R"/>
    <s v="C1C2"/>
    <m/>
    <x v="1"/>
    <m/>
    <d v="2026-06-18T04:23:26"/>
    <d v="2026-06-18T04:45:02"/>
    <d v="2026-06-18T04:47:12"/>
    <d v="2026-06-18T05:16:00"/>
    <d v="2026-06-18T05:46:16"/>
    <d v="2026-06-18T05:52:25"/>
    <d v="2026-06-18T06:00:28"/>
    <d v="1899-12-30T01:37:02"/>
    <m/>
    <s v=""/>
    <s v=""/>
    <s v=""/>
    <s v=""/>
    <s v=""/>
    <s v=""/>
    <s v=""/>
    <s v="-"/>
    <x v="11"/>
    <x v="11"/>
    <x v="0"/>
    <x v="0"/>
    <m/>
    <s v="MSDU2582451DISCHARGEMSCPETRAHN622R"/>
    <s v="TRUE"/>
    <s v="-"/>
  </r>
  <r>
    <x v="96"/>
    <s v="LOAD"/>
    <x v="1"/>
    <d v="2026-06-17T00:00:00"/>
    <s v="ZHONG GU BO HAI 0XSQ2N1NC"/>
    <s v="B4"/>
    <m/>
    <x v="1"/>
    <m/>
    <s v=""/>
    <s v=""/>
    <s v=""/>
    <s v=""/>
    <s v=""/>
    <s v=""/>
    <s v=""/>
    <s v="-"/>
    <m/>
    <d v="2026-06-18T03:20:28"/>
    <d v="2026-06-18T03:24:48"/>
    <d v="2026-06-18T03:27:53"/>
    <d v="2026-06-18T03:39:13"/>
    <d v="2026-06-18T03:59:23"/>
    <d v="2026-06-18T04:38:10"/>
    <d v="2026-06-18T04:59:46"/>
    <d v="1899-12-30T01:39:18"/>
    <x v="5"/>
    <x v="5"/>
    <x v="0"/>
    <x v="0"/>
    <m/>
    <s v="DFSU7511650LOADZHONGGUBOHAI0XSQ2N1NC"/>
    <s v="TRUE"/>
    <s v="-"/>
  </r>
  <r>
    <x v="97"/>
    <s v="LOAD"/>
    <x v="1"/>
    <d v="2026-06-17T00:00:00"/>
    <s v="AKA BHUM 625S"/>
    <s v="B1"/>
    <m/>
    <x v="1"/>
    <m/>
    <s v=""/>
    <s v=""/>
    <s v=""/>
    <s v=""/>
    <s v=""/>
    <s v=""/>
    <s v=""/>
    <s v="-"/>
    <m/>
    <d v="2026-06-18T04:47:06"/>
    <d v="2026-06-18T04:51:26"/>
    <d v="2026-06-18T06:06:05"/>
    <d v="2026-06-18T06:10:54"/>
    <d v="2026-06-18T06:31:03"/>
    <d v="2026-06-18T07:08:47"/>
    <d v="2026-06-18T07:30:23"/>
    <d v="1899-12-30T02:43:17"/>
    <x v="4"/>
    <x v="4"/>
    <x v="0"/>
    <x v="0"/>
    <m/>
    <s v="BEAU5084594LOADAKABHUM625S"/>
    <s v="TRUE"/>
    <s v="-"/>
  </r>
  <r>
    <x v="98"/>
    <s v="LOAD"/>
    <x v="1"/>
    <d v="2026-06-17T00:00:00"/>
    <s v="AKA BHUM 625S"/>
    <s v="B1"/>
    <m/>
    <x v="1"/>
    <m/>
    <s v=""/>
    <s v=""/>
    <s v=""/>
    <s v=""/>
    <s v=""/>
    <s v=""/>
    <s v=""/>
    <s v="-"/>
    <m/>
    <d v="2026-06-18T05:00:01"/>
    <d v="2026-06-18T05:04:20"/>
    <d v="2026-06-18T05:23:23"/>
    <d v="2026-06-18T05:28:10"/>
    <d v="2026-06-18T05:48:20"/>
    <d v="2026-06-18T07:45:19"/>
    <d v="2026-06-18T08:06:55"/>
    <d v="1899-12-30T03:06:54"/>
    <x v="2"/>
    <x v="2"/>
    <x v="0"/>
    <x v="0"/>
    <m/>
    <s v="GESU6801629LOADAKABHUM625S"/>
    <s v="TRUE"/>
    <s v="-"/>
  </r>
  <r>
    <x v="99"/>
    <s v="LOAD"/>
    <x v="1"/>
    <d v="2026-06-17T00:00:00"/>
    <s v="AKA BHUM 625S"/>
    <s v="B1"/>
    <m/>
    <x v="1"/>
    <m/>
    <s v=""/>
    <s v=""/>
    <s v=""/>
    <s v=""/>
    <s v=""/>
    <s v=""/>
    <s v=""/>
    <s v="-"/>
    <m/>
    <d v="2026-06-18T04:47:39"/>
    <d v="2026-06-18T04:51:58"/>
    <d v="2026-06-18T06:04:12"/>
    <d v="2026-06-18T06:07:20"/>
    <d v="2026-06-18T06:27:29"/>
    <d v="2026-06-18T07:22:07"/>
    <d v="2026-06-18T07:43:43"/>
    <d v="1899-12-30T02:56:05"/>
    <x v="5"/>
    <x v="5"/>
    <x v="0"/>
    <x v="0"/>
    <m/>
    <s v="MRKU2240149LOADAKABHUM625S"/>
    <s v="TRUE"/>
    <s v="-"/>
  </r>
  <r>
    <x v="100"/>
    <s v="LOAD"/>
    <x v="0"/>
    <d v="2026-06-17T00:00:00"/>
    <s v="ZHONG GU BO HAI 0XSQ2N1NC"/>
    <s v="B4"/>
    <m/>
    <x v="1"/>
    <m/>
    <s v=""/>
    <s v=""/>
    <s v=""/>
    <s v=""/>
    <s v=""/>
    <s v=""/>
    <s v=""/>
    <s v="-"/>
    <m/>
    <d v="2026-06-18T05:23:11"/>
    <d v="2026-06-18T05:27:30"/>
    <d v="2026-06-18T06:19:11"/>
    <d v="2026-06-18T06:22:34"/>
    <d v="2026-06-18T06:42:44"/>
    <d v="2026-06-18T06:47:35"/>
    <d v="2026-06-18T07:09:11"/>
    <d v="1899-12-30T01:45:59"/>
    <x v="1"/>
    <x v="1"/>
    <x v="0"/>
    <x v="0"/>
    <m/>
    <s v="FCIU2803629LOADZHONGGUBOHAI0XSQ2N1NC"/>
    <s v="TRUE"/>
    <s v="-"/>
  </r>
  <r>
    <x v="101"/>
    <s v="LOAD"/>
    <x v="0"/>
    <d v="2026-06-17T00:00:00"/>
    <s v="ZHONG GU BO HAI 0XSQ2N1NC"/>
    <s v="B4"/>
    <m/>
    <x v="1"/>
    <m/>
    <s v=""/>
    <s v=""/>
    <s v=""/>
    <s v=""/>
    <s v=""/>
    <s v=""/>
    <s v=""/>
    <s v="-"/>
    <m/>
    <d v="2026-06-18T05:36:39"/>
    <d v="2026-06-18T05:40:58"/>
    <d v="2026-06-18T05:45:32"/>
    <d v="2026-06-18T05:52:40"/>
    <d v="2026-06-18T06:12:50"/>
    <d v="2026-06-18T06:57:45"/>
    <d v="2026-06-18T07:19:21"/>
    <d v="1899-12-30T01:42:42"/>
    <x v="3"/>
    <x v="3"/>
    <x v="0"/>
    <x v="0"/>
    <m/>
    <s v="TEMU3190743LOADZHONGGUBOHAI0XSQ2N1NC"/>
    <s v="TRUE"/>
    <s v="-"/>
  </r>
  <r>
    <x v="102"/>
    <s v="LOAD"/>
    <x v="0"/>
    <d v="2026-06-17T00:00:00"/>
    <s v="ZHONG GU BO HAI 0XSQ2N1NC"/>
    <s v="B4"/>
    <m/>
    <x v="1"/>
    <m/>
    <s v=""/>
    <s v=""/>
    <s v=""/>
    <s v=""/>
    <s v=""/>
    <s v=""/>
    <s v=""/>
    <s v="-"/>
    <m/>
    <d v="2026-06-18T05:22:22"/>
    <d v="2026-06-18T05:26:42"/>
    <d v="2026-06-18T05:36:17"/>
    <d v="2026-06-18T05:46:39"/>
    <d v="2026-06-18T06:06:48"/>
    <d v="2026-06-18T06:57:51"/>
    <d v="2026-06-18T07:19:27"/>
    <d v="1899-12-30T01:57:05"/>
    <x v="9"/>
    <x v="9"/>
    <x v="0"/>
    <x v="0"/>
    <m/>
    <s v="TPLU2016020LOADZHONGGUBOHAI0XSQ2N1NC"/>
    <s v="TRUE"/>
    <s v="-"/>
  </r>
  <r>
    <x v="103"/>
    <s v="LOAD"/>
    <x v="0"/>
    <d v="2026-06-17T00:00:00"/>
    <s v="ARAYA BHUM 02624W"/>
    <s v="C1C2"/>
    <m/>
    <x v="1"/>
    <m/>
    <s v=""/>
    <s v=""/>
    <s v=""/>
    <s v=""/>
    <s v=""/>
    <s v=""/>
    <s v=""/>
    <s v="-"/>
    <m/>
    <d v="2026-06-18T06:25:10"/>
    <d v="2026-06-18T06:29:29"/>
    <d v="2026-06-18T06:38:39"/>
    <d v="2026-06-18T06:42:40"/>
    <d v="2026-06-18T07:02:49"/>
    <d v="2026-06-18T09:39:13"/>
    <d v="2026-06-18T10:00:49"/>
    <d v="1899-12-30T03:35:39"/>
    <x v="10"/>
    <x v="10"/>
    <x v="0"/>
    <x v="0"/>
    <m/>
    <s v="REGU3263225LOADARAYABHUM02624W"/>
    <s v="TRUE"/>
    <s v="-"/>
  </r>
  <r>
    <x v="104"/>
    <s v="LOAD"/>
    <x v="0"/>
    <d v="2026-06-17T00:00:00"/>
    <s v="ARAYA BHUM 02624W"/>
    <s v="C1C2"/>
    <m/>
    <x v="1"/>
    <m/>
    <s v=""/>
    <s v=""/>
    <s v=""/>
    <s v=""/>
    <s v=""/>
    <s v=""/>
    <s v=""/>
    <s v="-"/>
    <m/>
    <d v="2026-06-18T06:04:37"/>
    <d v="2026-06-18T06:08:57"/>
    <d v="2026-06-18T06:20:21"/>
    <d v="2026-06-18T06:25:35"/>
    <d v="2026-06-18T06:45:45"/>
    <d v="2026-06-18T09:38:46"/>
    <d v="2026-06-18T10:00:22"/>
    <d v="1899-12-30T03:55:44"/>
    <x v="7"/>
    <x v="7"/>
    <x v="0"/>
    <x v="0"/>
    <m/>
    <s v="RLTU2089325LOADARAYABHUM02624W"/>
    <s v="TRUE"/>
    <s v="-"/>
  </r>
  <r>
    <x v="105"/>
    <s v="LOAD"/>
    <x v="0"/>
    <d v="2026-06-17T00:00:00"/>
    <s v="ARAYA BHUM 02624W"/>
    <s v="C1C2"/>
    <m/>
    <x v="1"/>
    <m/>
    <s v=""/>
    <s v=""/>
    <s v=""/>
    <s v=""/>
    <s v=""/>
    <s v=""/>
    <s v=""/>
    <s v="-"/>
    <m/>
    <d v="2026-06-18T06:03:39"/>
    <d v="2026-06-18T06:07:58"/>
    <d v="2026-06-18T06:18:42"/>
    <d v="2026-06-18T06:23:38"/>
    <d v="2026-06-18T06:43:47"/>
    <d v="2026-06-18T09:36:39"/>
    <d v="2026-06-18T09:58:15"/>
    <d v="1899-12-30T03:54:36"/>
    <x v="11"/>
    <x v="11"/>
    <x v="0"/>
    <x v="0"/>
    <m/>
    <s v="RLTU3063900LOADARAYABHUM02624W"/>
    <s v="TRUE"/>
    <s v="-"/>
  </r>
  <r>
    <x v="106"/>
    <s v="LOAD"/>
    <x v="0"/>
    <d v="2026-06-17T00:00:00"/>
    <s v="AKA BHUM 625S"/>
    <s v="B1"/>
    <m/>
    <x v="1"/>
    <m/>
    <s v=""/>
    <s v=""/>
    <s v=""/>
    <s v=""/>
    <s v=""/>
    <s v=""/>
    <s v=""/>
    <s v="-"/>
    <m/>
    <d v="2026-06-18T07:43:09"/>
    <d v="2026-06-18T07:47:28"/>
    <d v="2026-06-18T08:24:40"/>
    <d v="2026-06-18T08:34:27"/>
    <d v="2026-06-18T08:54:37"/>
    <d v="2026-06-18T09:21:55"/>
    <d v="2026-06-18T09:43:31"/>
    <d v="1899-12-30T02:00:22"/>
    <x v="3"/>
    <x v="3"/>
    <x v="0"/>
    <x v="0"/>
    <m/>
    <s v="BLKU2549558LOADAKABHUM625S"/>
    <s v="TRUE"/>
    <s v="-"/>
  </r>
  <r>
    <x v="107"/>
    <s v="LOAD"/>
    <x v="1"/>
    <d v="2026-06-17T00:00:00"/>
    <s v="AKA BHUM 625S"/>
    <s v="B1"/>
    <m/>
    <x v="1"/>
    <m/>
    <s v=""/>
    <s v=""/>
    <s v=""/>
    <s v=""/>
    <s v=""/>
    <s v=""/>
    <s v=""/>
    <s v="-"/>
    <m/>
    <d v="2026-06-18T08:19:30"/>
    <d v="2026-06-18T08:23:49"/>
    <d v="2026-06-18T08:47:55"/>
    <d v="2026-06-18T08:53:20"/>
    <d v="2026-06-18T09:13:29"/>
    <d v="2026-06-18T09:22:02"/>
    <d v="2026-06-18T09:43:38"/>
    <d v="1899-12-30T01:24:08"/>
    <x v="2"/>
    <x v="2"/>
    <x v="0"/>
    <x v="0"/>
    <m/>
    <s v="CAAU9256081LOADAKABHUM625S"/>
    <s v="TRUE"/>
    <s v="-"/>
  </r>
  <r>
    <x v="108"/>
    <s v="LOAD"/>
    <x v="0"/>
    <d v="2026-06-17T00:00:00"/>
    <s v="AKA BHUM 625S"/>
    <s v="B1"/>
    <m/>
    <x v="1"/>
    <m/>
    <s v=""/>
    <s v=""/>
    <s v=""/>
    <s v=""/>
    <s v=""/>
    <s v=""/>
    <s v=""/>
    <s v="-"/>
    <m/>
    <d v="2026-06-18T07:52:27"/>
    <d v="2026-06-18T07:56:46"/>
    <d v="2026-06-18T08:27:08"/>
    <d v="2026-06-18T08:36:18"/>
    <d v="2026-06-18T08:56:28"/>
    <d v="2026-06-18T09:21:56"/>
    <d v="2026-06-18T09:43:32"/>
    <d v="1899-12-30T01:51:05"/>
    <x v="4"/>
    <x v="4"/>
    <x v="0"/>
    <x v="0"/>
    <m/>
    <s v="RLTU2001709LOADAKABHUM625S"/>
    <s v="TRUE"/>
    <s v="-"/>
  </r>
  <r>
    <x v="109"/>
    <s v="LOAD"/>
    <x v="0"/>
    <d v="2026-06-17T00:00:00"/>
    <s v="AKA BHUM 625S"/>
    <s v="B1"/>
    <m/>
    <x v="1"/>
    <m/>
    <s v=""/>
    <s v=""/>
    <s v=""/>
    <s v=""/>
    <s v=""/>
    <s v=""/>
    <s v=""/>
    <s v="-"/>
    <m/>
    <d v="2026-06-18T07:33:48"/>
    <d v="2026-06-18T07:38:08"/>
    <d v="2026-06-18T08:11:58"/>
    <d v="2026-06-18T08:22:32"/>
    <d v="2026-06-18T08:42:42"/>
    <d v="2026-06-18T09:21:48"/>
    <d v="2026-06-18T09:43:24"/>
    <d v="1899-12-30T02:09:36"/>
    <x v="5"/>
    <x v="5"/>
    <x v="0"/>
    <x v="0"/>
    <m/>
    <s v="TIFU1006054LOADAKABHUM625S"/>
    <s v="TRUE"/>
    <s v="-"/>
  </r>
  <r>
    <x v="110"/>
    <s v="LOAD"/>
    <x v="0"/>
    <d v="2026-06-17T00:00:00"/>
    <s v="EVER WEB 0354-024B"/>
    <s v="B2"/>
    <m/>
    <x v="1"/>
    <m/>
    <s v=""/>
    <s v=""/>
    <s v=""/>
    <s v=""/>
    <s v=""/>
    <s v=""/>
    <s v=""/>
    <s v="-"/>
    <m/>
    <d v="2026-06-18T06:54:19"/>
    <d v="2026-06-18T06:58:38"/>
    <d v="2026-06-18T07:08:41"/>
    <d v="2026-06-18T07:21:03"/>
    <d v="2026-06-18T07:41:13"/>
    <d v="2026-06-18T08:33:57"/>
    <d v="2026-06-18T08:55:33"/>
    <d v="1899-12-30T02:01:13"/>
    <x v="0"/>
    <x v="0"/>
    <x v="0"/>
    <x v="0"/>
    <m/>
    <s v="EGHU3667767LOADEVERWEB0354-024B"/>
    <s v="TRUE"/>
    <s v="-"/>
  </r>
  <r>
    <x v="111"/>
    <s v="LOAD"/>
    <x v="0"/>
    <d v="2026-06-17T00:00:00"/>
    <s v="EVER WEB 0354-024B"/>
    <s v="B2"/>
    <m/>
    <x v="1"/>
    <m/>
    <s v=""/>
    <s v=""/>
    <s v=""/>
    <s v=""/>
    <s v=""/>
    <s v=""/>
    <s v=""/>
    <s v="-"/>
    <m/>
    <d v="2026-06-18T07:04:54"/>
    <d v="2026-06-18T07:09:13"/>
    <d v="2026-06-18T07:26:26"/>
    <d v="2026-06-18T07:35:55"/>
    <d v="2026-06-18T07:56:04"/>
    <d v="2026-06-18T08:33:31"/>
    <d v="2026-06-18T08:55:07"/>
    <d v="1899-12-30T01:50:13"/>
    <x v="9"/>
    <x v="9"/>
    <x v="0"/>
    <x v="0"/>
    <m/>
    <s v="TCLU3310775LOADEVERWEB0354-024B"/>
    <s v="TRUE"/>
    <s v="-"/>
  </r>
  <r>
    <x v="112"/>
    <s v="LOAD"/>
    <x v="0"/>
    <d v="2026-06-17T00:00:00"/>
    <s v="EVER WEB 0354-024B"/>
    <s v="B2"/>
    <m/>
    <x v="1"/>
    <m/>
    <s v=""/>
    <s v=""/>
    <s v=""/>
    <s v=""/>
    <s v=""/>
    <s v=""/>
    <s v=""/>
    <s v="-"/>
    <m/>
    <d v="2026-06-18T06:56:14"/>
    <d v="2026-06-18T07:00:33"/>
    <d v="2026-06-18T07:08:48"/>
    <d v="2026-06-18T07:22:15"/>
    <d v="2026-06-18T07:42:25"/>
    <d v="2026-06-18T08:33:30"/>
    <d v="2026-06-18T08:55:06"/>
    <d v="1899-12-30T01:58:51"/>
    <x v="1"/>
    <x v="1"/>
    <x v="0"/>
    <x v="0"/>
    <m/>
    <s v="TCLU3491457LOADEVERWEB0354-024B"/>
    <s v="TRUE"/>
    <s v="-"/>
  </r>
  <r>
    <x v="113"/>
    <s v="LOAD"/>
    <x v="0"/>
    <d v="2026-06-17T00:00:00"/>
    <s v="EVER WEB 0354-024B"/>
    <s v="B2"/>
    <m/>
    <x v="1"/>
    <m/>
    <s v=""/>
    <s v=""/>
    <s v=""/>
    <s v=""/>
    <s v=""/>
    <s v=""/>
    <s v=""/>
    <s v="-"/>
    <m/>
    <d v="2026-06-18T06:47:38"/>
    <d v="2026-06-18T06:51:57"/>
    <d v="2026-06-18T07:08:34"/>
    <d v="2026-06-18T07:15:09"/>
    <d v="2026-06-18T07:35:19"/>
    <d v="2026-06-18T08:33:26"/>
    <d v="2026-06-18T08:55:02"/>
    <d v="1899-12-30T02:07:24"/>
    <x v="8"/>
    <x v="8"/>
    <x v="0"/>
    <x v="0"/>
    <m/>
    <s v="TCLU3628956LOADEVERWEB0354-024B"/>
    <s v="TRUE"/>
    <s v="-"/>
  </r>
  <r>
    <x v="114"/>
    <s v="DISCHARGE"/>
    <x v="1"/>
    <d v="2026-06-17T00:00:00"/>
    <s v="SITC RENDE 2612S"/>
    <s v="C3"/>
    <m/>
    <x v="1"/>
    <m/>
    <d v="2026-06-18T05:24:03"/>
    <d v="2026-06-18T05:45:39"/>
    <d v="2026-06-18T05:47:49"/>
    <d v="2026-06-18T06:16:37"/>
    <d v="2026-06-18T06:33:07"/>
    <d v="2026-06-18T06:47:18"/>
    <d v="2026-06-18T06:55:22"/>
    <d v="1899-12-30T01:31:19"/>
    <m/>
    <s v=""/>
    <s v=""/>
    <s v=""/>
    <s v=""/>
    <s v=""/>
    <s v=""/>
    <s v=""/>
    <s v="-"/>
    <x v="8"/>
    <x v="8"/>
    <x v="0"/>
    <x v="0"/>
    <m/>
    <s v="TRHU4120554DISCHARGESITCRENDE2612S"/>
    <s v="TRUE"/>
    <s v="-"/>
  </r>
  <r>
    <x v="115"/>
    <s v="DISCHARGE"/>
    <x v="1"/>
    <d v="2026-06-18T00:00:00"/>
    <s v="BRIGHT TSUBAKI 031S"/>
    <s v="C1C2"/>
    <m/>
    <x v="2"/>
    <m/>
    <d v="2026-06-18T08:51:30"/>
    <d v="2026-06-18T09:13:06"/>
    <d v="2026-06-18T09:15:16"/>
    <d v="2026-06-18T09:44:04"/>
    <d v="2026-06-18T10:04:10"/>
    <d v="2026-06-18T10:10:09"/>
    <d v="2026-06-18T10:18:13"/>
    <d v="1899-12-30T01:26:43"/>
    <m/>
    <s v=""/>
    <s v=""/>
    <s v=""/>
    <s v=""/>
    <s v=""/>
    <s v=""/>
    <s v=""/>
    <s v="-"/>
    <x v="0"/>
    <x v="0"/>
    <x v="0"/>
    <x v="0"/>
    <m/>
    <s v="CSNU6624046DISCHARGEBRIGHTTSUBAKI031S"/>
    <s v="TRUE"/>
    <s v="-"/>
  </r>
  <r>
    <x v="116"/>
    <s v="DISCHARGE"/>
    <x v="1"/>
    <d v="2026-06-18T00:00:00"/>
    <s v="BRIGHT TSUBAKI 031S"/>
    <s v="C1C2"/>
    <m/>
    <x v="2"/>
    <m/>
    <d v="2026-06-18T08:41:06"/>
    <d v="2026-06-18T09:02:42"/>
    <d v="2026-06-18T09:04:51"/>
    <d v="2026-06-18T09:33:39"/>
    <d v="2026-06-18T09:57:35"/>
    <d v="2026-06-18T10:04:22"/>
    <d v="2026-06-18T10:12:26"/>
    <d v="1899-12-30T01:31:20"/>
    <m/>
    <s v=""/>
    <s v=""/>
    <s v=""/>
    <s v=""/>
    <s v=""/>
    <s v=""/>
    <s v=""/>
    <s v="-"/>
    <x v="9"/>
    <x v="9"/>
    <x v="0"/>
    <x v="0"/>
    <m/>
    <s v="FFAU6923712DISCHARGEBRIGHTTSUBAKI031S"/>
    <s v="TRUE"/>
    <s v="-"/>
  </r>
  <r>
    <x v="117"/>
    <s v="DISCHARGE"/>
    <x v="1"/>
    <d v="2026-06-18T00:00:00"/>
    <s v="BRIGHT TSUBAKI 031S"/>
    <s v="C1C2"/>
    <m/>
    <x v="2"/>
    <m/>
    <d v="2026-06-18T08:28:20"/>
    <d v="2026-06-18T08:49:56"/>
    <d v="2026-06-18T08:52:05"/>
    <d v="2026-06-18T09:20:53"/>
    <d v="2026-06-18T09:44:56"/>
    <d v="2026-06-18T09:53:46"/>
    <d v="2026-06-18T10:01:50"/>
    <d v="1899-12-30T01:33:30"/>
    <m/>
    <s v=""/>
    <s v=""/>
    <s v=""/>
    <s v=""/>
    <s v=""/>
    <s v=""/>
    <s v=""/>
    <s v="-"/>
    <x v="1"/>
    <x v="1"/>
    <x v="0"/>
    <x v="0"/>
    <m/>
    <s v="FFAU7045442DISCHARGEBRIGHTTSUBAKI031S"/>
    <s v="TRUE"/>
    <s v="-"/>
  </r>
  <r>
    <x v="118"/>
    <s v="DISCHARGE"/>
    <x v="1"/>
    <d v="2026-06-18T00:00:00"/>
    <s v="BRIGHT TSUBAKI 031S"/>
    <s v="C1C2"/>
    <m/>
    <x v="2"/>
    <m/>
    <d v="2026-06-18T07:46:15"/>
    <d v="2026-06-18T08:07:51"/>
    <d v="2026-06-18T08:10:01"/>
    <d v="2026-06-18T08:38:49"/>
    <d v="2026-06-18T08:57:56"/>
    <d v="2026-06-18T09:16:10"/>
    <d v="2026-06-18T09:24:14"/>
    <d v="1899-12-30T01:37:59"/>
    <m/>
    <s v=""/>
    <s v=""/>
    <s v=""/>
    <s v=""/>
    <s v=""/>
    <s v=""/>
    <s v=""/>
    <s v="-"/>
    <x v="10"/>
    <x v="10"/>
    <x v="0"/>
    <x v="0"/>
    <m/>
    <s v="OOCU5950012DISCHARGEBRIGHTTSUBAKI031S"/>
    <s v="TRUE"/>
    <s v="-"/>
  </r>
  <r>
    <x v="119"/>
    <s v="DISCHARGE"/>
    <x v="1"/>
    <d v="2026-06-18T00:00:00"/>
    <s v="BRIGHT TSUBAKI 031S"/>
    <s v="C1C2"/>
    <m/>
    <x v="2"/>
    <m/>
    <d v="2026-06-18T08:06:24"/>
    <d v="2026-06-18T08:28:00"/>
    <d v="2026-06-18T08:30:09"/>
    <d v="2026-06-18T08:58:57"/>
    <d v="2026-06-18T09:27:17"/>
    <d v="2026-06-18T09:33:11"/>
    <d v="2026-06-18T09:41:15"/>
    <d v="1899-12-30T01:34:51"/>
    <m/>
    <s v=""/>
    <s v=""/>
    <s v=""/>
    <s v=""/>
    <s v=""/>
    <s v=""/>
    <s v=""/>
    <s v="-"/>
    <x v="8"/>
    <x v="8"/>
    <x v="0"/>
    <x v="0"/>
    <m/>
    <s v="OOLU7965759DISCHARGEBRIGHTTSUBAKI031S"/>
    <s v="TRUE"/>
    <s v="-"/>
  </r>
  <r>
    <x v="120"/>
    <s v="DISCHARGE"/>
    <x v="0"/>
    <d v="2026-06-18T00:00:00"/>
    <s v="SINAR SIGLI 100N"/>
    <s v="B4"/>
    <m/>
    <x v="2"/>
    <m/>
    <d v="2026-06-18T10:32:51"/>
    <d v="2026-06-18T10:54:27"/>
    <d v="2026-06-18T10:56:36"/>
    <d v="2026-06-18T11:25:24"/>
    <d v="2026-06-18T11:45:21"/>
    <d v="2026-06-18T12:22:03"/>
    <d v="2026-06-18T12:30:07"/>
    <d v="1899-12-30T01:57:16"/>
    <m/>
    <s v=""/>
    <s v=""/>
    <s v=""/>
    <s v=""/>
    <s v=""/>
    <s v=""/>
    <s v=""/>
    <s v="-"/>
    <x v="5"/>
    <x v="5"/>
    <x v="0"/>
    <x v="0"/>
    <m/>
    <s v="NYKU9749848DISCHARGESINARSIGLI100N"/>
    <s v="TRUE"/>
    <s v="-"/>
  </r>
  <r>
    <x v="121"/>
    <s v="DISCHARGE"/>
    <x v="1"/>
    <d v="2026-06-18T00:00:00"/>
    <s v="SINAR SIGLI 100N"/>
    <s v="B4"/>
    <m/>
    <x v="2"/>
    <m/>
    <d v="2026-06-18T10:04:50"/>
    <d v="2026-06-18T10:26:26"/>
    <d v="2026-06-18T10:28:36"/>
    <d v="2026-06-18T10:57:24"/>
    <d v="2026-06-18T11:30:13"/>
    <d v="2026-06-18T11:50:24"/>
    <d v="2026-06-18T11:58:28"/>
    <d v="1899-12-30T01:53:38"/>
    <m/>
    <s v=""/>
    <s v=""/>
    <s v=""/>
    <s v=""/>
    <s v=""/>
    <s v=""/>
    <s v=""/>
    <s v="-"/>
    <x v="4"/>
    <x v="4"/>
    <x v="0"/>
    <x v="0"/>
    <m/>
    <s v="ONEU6504577DISCHARGESINARSIGLI100N"/>
    <s v="TRUE"/>
    <s v="-"/>
  </r>
  <r>
    <x v="122"/>
    <s v="DISCHARGE"/>
    <x v="0"/>
    <d v="2026-06-18T00:00:00"/>
    <s v="BRIGHT TSUBAKI 031S"/>
    <s v="C1C2"/>
    <m/>
    <x v="2"/>
    <m/>
    <d v="2026-06-18T09:15:31"/>
    <d v="2026-06-18T09:37:07"/>
    <d v="2026-06-18T09:39:17"/>
    <d v="2026-06-18T10:08:05"/>
    <d v="2026-06-18T10:38:12"/>
    <d v="2026-06-18T10:49:39"/>
    <d v="2026-06-18T10:57:43"/>
    <d v="1899-12-30T01:42:11"/>
    <m/>
    <s v=""/>
    <s v=""/>
    <s v=""/>
    <s v=""/>
    <s v=""/>
    <s v=""/>
    <s v=""/>
    <s v="-"/>
    <x v="11"/>
    <x v="11"/>
    <x v="0"/>
    <x v="0"/>
    <m/>
    <s v="OOCU1067817DISCHARGEBRIGHTTSUBAKI031S"/>
    <s v="TRUE"/>
    <s v="-"/>
  </r>
  <r>
    <x v="123"/>
    <s v="DISCHARGE"/>
    <x v="1"/>
    <d v="2026-06-18T00:00:00"/>
    <s v="KMTC JAKARTA 2606S"/>
    <s v="A0"/>
    <m/>
    <x v="2"/>
    <m/>
    <d v="2026-06-18T10:26:22"/>
    <d v="2026-06-18T10:30:41"/>
    <d v="2026-06-18T10:32:50"/>
    <d v="2026-06-18T11:01:38"/>
    <d v="2026-06-18T11:16:25"/>
    <d v="2026-06-18T11:32:39"/>
    <d v="2026-06-18T11:40:43"/>
    <d v="1899-12-30T01:14:21"/>
    <m/>
    <s v=""/>
    <s v=""/>
    <s v=""/>
    <s v=""/>
    <s v=""/>
    <s v=""/>
    <s v=""/>
    <s v="-"/>
    <x v="10"/>
    <x v="10"/>
    <x v="0"/>
    <x v="0"/>
    <m/>
    <s v="CAAU5016734DISCHARGEKMTCJAKARTA2606S"/>
    <s v="TRUE"/>
    <s v="-"/>
  </r>
  <r>
    <x v="124"/>
    <s v="DISCHARGE"/>
    <x v="0"/>
    <d v="2026-06-18T00:00:00"/>
    <s v="CMA CGM ALHAMBRA 0LJ6YS1NC"/>
    <s v="C3"/>
    <m/>
    <x v="2"/>
    <m/>
    <d v="2026-06-18T10:07:28"/>
    <d v="2026-06-18T10:29:04"/>
    <d v="2026-06-18T10:31:14"/>
    <d v="2026-06-18T11:00:02"/>
    <d v="2026-06-18T11:25:06"/>
    <d v="2026-06-18T11:29:18"/>
    <d v="2026-06-18T11:37:22"/>
    <d v="1899-12-30T01:29:54"/>
    <m/>
    <s v=""/>
    <s v=""/>
    <s v=""/>
    <s v=""/>
    <s v=""/>
    <s v=""/>
    <s v=""/>
    <s v="-"/>
    <x v="7"/>
    <x v="7"/>
    <x v="0"/>
    <x v="0"/>
    <m/>
    <s v="CMAU2233541DISCHARGECMACGMALHAMBRA0LJ6YS1NC"/>
    <s v="TRUE"/>
    <s v="-"/>
  </r>
  <r>
    <x v="125"/>
    <s v="DISCHARGE"/>
    <x v="0"/>
    <d v="2026-06-17T00:00:00"/>
    <s v="ARAYA BHUM 02624W"/>
    <s v="C1C2"/>
    <m/>
    <x v="1"/>
    <m/>
    <d v="2026-06-18T11:13:33"/>
    <d v="2026-06-18T11:35:09"/>
    <d v="2026-06-18T11:37:18"/>
    <d v="2026-06-18T12:06:06"/>
    <d v="2026-06-18T12:32:57"/>
    <d v="2026-06-18T12:37:39"/>
    <d v="2026-06-18T12:45:43"/>
    <d v="1899-12-30T01:32:10"/>
    <m/>
    <s v=""/>
    <s v=""/>
    <s v=""/>
    <s v=""/>
    <s v=""/>
    <s v=""/>
    <s v=""/>
    <s v="-"/>
    <x v="8"/>
    <x v="8"/>
    <x v="0"/>
    <x v="0"/>
    <m/>
    <s v="PCVU2516876DISCHARGEARAYABHUM02624W"/>
    <s v="TRUE"/>
    <s v="-"/>
  </r>
  <r>
    <x v="126"/>
    <s v="DISCHARGE"/>
    <x v="0"/>
    <d v="2026-06-17T00:00:00"/>
    <s v="ARAYA BHUM 02624W"/>
    <s v="C1C2"/>
    <m/>
    <x v="1"/>
    <m/>
    <d v="2026-06-18T10:41:08"/>
    <d v="2026-06-18T11:02:44"/>
    <d v="2026-06-18T11:04:53"/>
    <d v="2026-06-18T11:33:41"/>
    <d v="2026-06-18T12:07:21"/>
    <d v="2026-06-18T12:27:20"/>
    <d v="2026-06-18T12:35:24"/>
    <d v="1899-12-30T01:54:16"/>
    <m/>
    <s v=""/>
    <s v=""/>
    <s v=""/>
    <s v=""/>
    <s v=""/>
    <s v=""/>
    <s v=""/>
    <s v="-"/>
    <x v="2"/>
    <x v="2"/>
    <x v="0"/>
    <x v="0"/>
    <m/>
    <s v="PCVU2516990DISCHARGEARAYABHUM02624W"/>
    <s v="TRUE"/>
    <s v="-"/>
  </r>
  <r>
    <x v="127"/>
    <s v="LOAD"/>
    <x v="0"/>
    <d v="2026-06-17T00:00:00"/>
    <s v="ARAYA BHUM 02624W"/>
    <s v="C1C2"/>
    <m/>
    <x v="1"/>
    <m/>
    <s v=""/>
    <s v=""/>
    <s v=""/>
    <s v=""/>
    <s v=""/>
    <s v=""/>
    <s v=""/>
    <s v="-"/>
    <m/>
    <d v="2026-06-18T11:17:25"/>
    <d v="2026-06-18T11:21:44"/>
    <d v="2026-06-18T11:36:59"/>
    <d v="2026-06-18T11:48:32"/>
    <d v="2026-06-18T12:08:42"/>
    <d v="2026-06-18T12:38:45"/>
    <d v="2026-06-18T13:00:21"/>
    <d v="1899-12-30T01:42:56"/>
    <x v="9"/>
    <x v="9"/>
    <x v="0"/>
    <x v="0"/>
    <m/>
    <s v="SEGU3253790LOADARAYABHUM02624W"/>
    <s v="TRUE"/>
    <s v="-"/>
  </r>
  <r>
    <x v="128"/>
    <s v="LOAD"/>
    <x v="0"/>
    <d v="2026-06-17T00:00:00"/>
    <s v="SITC RENDE 2613N"/>
    <s v="C3"/>
    <m/>
    <x v="1"/>
    <m/>
    <s v=""/>
    <s v=""/>
    <s v=""/>
    <s v=""/>
    <s v=""/>
    <s v=""/>
    <s v=""/>
    <s v="-"/>
    <m/>
    <d v="2026-06-18T10:16:41"/>
    <d v="2026-06-18T10:21:00"/>
    <d v="2026-06-18T10:25:36"/>
    <d v="2026-06-18T10:32:06"/>
    <d v="2026-06-18T10:52:15"/>
    <d v="2026-06-18T12:44:50"/>
    <d v="2026-06-18T13:06:26"/>
    <d v="1899-12-30T02:49:45"/>
    <x v="3"/>
    <x v="3"/>
    <x v="0"/>
    <x v="0"/>
    <m/>
    <s v="DKOU2503907LOADSITCRENDE2613N"/>
    <s v="TRUE"/>
    <s v="-"/>
  </r>
  <r>
    <x v="129"/>
    <s v="DISCHARGE"/>
    <x v="0"/>
    <d v="2026-06-18T00:00:00"/>
    <s v="KMTC JAKARTA 2606S"/>
    <s v="A0"/>
    <m/>
    <x v="2"/>
    <m/>
    <d v="2026-06-18T10:53:18"/>
    <d v="2026-06-18T10:57:37"/>
    <d v="2026-06-18T10:59:46"/>
    <d v="2026-06-18T11:28:34"/>
    <d v="2026-06-18T11:38:15"/>
    <d v="2026-06-18T11:48:52"/>
    <d v="2026-06-18T11:56:56"/>
    <d v="1899-12-30T01:03:38"/>
    <m/>
    <s v=""/>
    <s v=""/>
    <s v=""/>
    <s v=""/>
    <s v=""/>
    <s v=""/>
    <s v=""/>
    <s v="-"/>
    <x v="1"/>
    <x v="1"/>
    <x v="0"/>
    <x v="0"/>
    <m/>
    <s v="DJLU2189590DISCHARGEKMTCJAKARTA2606S"/>
    <s v="TRUE"/>
    <s v="-"/>
  </r>
  <r>
    <x v="130"/>
    <s v="DISCHARGE"/>
    <x v="1"/>
    <d v="2026-06-18T00:00:00"/>
    <s v="MERATUS JIMBARAN 621S"/>
    <s v="A0"/>
    <m/>
    <x v="2"/>
    <m/>
    <d v="2026-06-18T11:53:56"/>
    <d v="2026-06-18T11:58:15"/>
    <d v="2026-06-18T12:00:25"/>
    <d v="2026-06-18T12:29:13"/>
    <d v="2026-06-18T12:38:05"/>
    <d v="2026-06-18T12:46:24"/>
    <d v="2026-06-18T12:54:27"/>
    <d v="1899-12-30T01:00:31"/>
    <m/>
    <s v=""/>
    <s v=""/>
    <s v=""/>
    <s v=""/>
    <s v=""/>
    <s v=""/>
    <s v=""/>
    <s v="-"/>
    <x v="0"/>
    <x v="0"/>
    <x v="0"/>
    <x v="0"/>
    <m/>
    <s v="TCNU7206621DISCHARGEMERATUSJIMBARAN621S"/>
    <s v="TRUE"/>
    <s v="-"/>
  </r>
  <r>
    <x v="131"/>
    <s v="LOAD"/>
    <x v="1"/>
    <d v="2026-06-16T00:00:00"/>
    <s v="MATOYA BAY 0N813N1NC"/>
    <s v="B5"/>
    <m/>
    <x v="0"/>
    <m/>
    <s v=""/>
    <s v=""/>
    <s v=""/>
    <s v=""/>
    <s v=""/>
    <s v=""/>
    <s v=""/>
    <s v="-"/>
    <m/>
    <d v="2026-06-18T12:35:25"/>
    <d v="2026-06-18T12:39:44"/>
    <d v="2026-06-18T12:54:32"/>
    <d v="2026-06-18T13:00:12"/>
    <d v="2026-06-18T13:20:21"/>
    <d v="2026-06-18T13:51:06"/>
    <d v="2026-06-18T14:12:42"/>
    <d v="1899-12-30T01:37:17"/>
    <x v="10"/>
    <x v="10"/>
    <x v="0"/>
    <x v="0"/>
    <m/>
    <s v="GESU6638580LOADMATOYABAY0N813N1NC"/>
    <s v="TRUE"/>
    <s v="-"/>
  </r>
  <r>
    <x v="132"/>
    <s v="LOAD"/>
    <x v="1"/>
    <d v="2026-06-17T00:00:00"/>
    <s v="MSC PETRA HN624A"/>
    <s v="C1C2"/>
    <m/>
    <x v="1"/>
    <m/>
    <s v=""/>
    <s v=""/>
    <s v=""/>
    <s v=""/>
    <s v=""/>
    <s v=""/>
    <s v=""/>
    <s v="-"/>
    <m/>
    <d v="2026-06-18T13:43:22"/>
    <d v="2026-06-18T13:47:42"/>
    <d v="2026-06-18T14:12:03"/>
    <d v="2026-06-18T14:16:43"/>
    <d v="2026-06-18T14:36:52"/>
    <d v="2026-06-18T14:39:35"/>
    <d v="2026-06-18T15:01:11"/>
    <d v="1899-12-30T01:17:49"/>
    <x v="0"/>
    <x v="0"/>
    <x v="0"/>
    <x v="0"/>
    <m/>
    <s v="MSMU5658270LOADMSCPETRAHN624A"/>
    <s v="TRUE"/>
    <s v="-"/>
  </r>
  <r>
    <x v="133"/>
    <s v="LOAD"/>
    <x v="0"/>
    <d v="2026-06-18T00:00:00"/>
    <s v="SINAR SIGLI 101S"/>
    <s v="B4"/>
    <m/>
    <x v="2"/>
    <m/>
    <s v=""/>
    <s v=""/>
    <s v=""/>
    <s v=""/>
    <s v=""/>
    <s v=""/>
    <s v=""/>
    <s v="-"/>
    <m/>
    <d v="2026-06-18T12:26:04"/>
    <d v="2026-06-18T12:30:23"/>
    <d v="2026-06-18T12:38:27"/>
    <d v="2026-06-18T12:45:54"/>
    <d v="2026-06-18T13:06:03"/>
    <d v="2026-06-18T13:54:19"/>
    <d v="2026-06-18T14:15:55"/>
    <d v="1899-12-30T01:49:51"/>
    <x v="1"/>
    <x v="1"/>
    <x v="0"/>
    <x v="0"/>
    <m/>
    <s v="TCLU3828548LOADSINARSIGLI101S"/>
    <s v="TRUE"/>
    <s v="-"/>
  </r>
  <r>
    <x v="134"/>
    <s v="LOAD"/>
    <x v="1"/>
    <d v="2026-06-17T00:00:00"/>
    <s v="VIRA BHUM 146N"/>
    <s v="A2"/>
    <m/>
    <x v="1"/>
    <m/>
    <s v=""/>
    <s v=""/>
    <s v=""/>
    <s v=""/>
    <s v=""/>
    <s v=""/>
    <s v=""/>
    <s v="-"/>
    <m/>
    <d v="2026-06-18T14:19:14"/>
    <d v="2026-06-18T14:23:33"/>
    <d v="2026-06-18T14:37:24"/>
    <d v="2026-06-18T14:43:20"/>
    <d v="2026-06-18T14:51:58"/>
    <d v="2026-06-18T15:01:05"/>
    <d v="2026-06-18T15:05:25"/>
    <d v="1899-12-30T00:46:11"/>
    <x v="11"/>
    <x v="11"/>
    <x v="0"/>
    <x v="0"/>
    <m/>
    <s v="CAAU9084660LOADVIRABHUM146N"/>
    <s v="TRUE"/>
    <s v="-"/>
  </r>
  <r>
    <x v="135"/>
    <s v="LOAD"/>
    <x v="1"/>
    <d v="2026-06-17T00:00:00"/>
    <s v="VIRA BHUM 146N"/>
    <s v="A2"/>
    <m/>
    <x v="1"/>
    <m/>
    <s v=""/>
    <s v=""/>
    <s v=""/>
    <s v=""/>
    <s v=""/>
    <s v=""/>
    <s v=""/>
    <s v="-"/>
    <m/>
    <d v="2026-06-18T14:14:43"/>
    <d v="2026-06-18T14:19:02"/>
    <d v="2026-06-18T14:30:33"/>
    <d v="2026-06-18T14:35:30"/>
    <d v="2026-06-18T14:44:08"/>
    <d v="2026-06-18T15:01:04"/>
    <d v="2026-06-18T15:05:23"/>
    <d v="1899-12-30T00:50:40"/>
    <x v="10"/>
    <x v="10"/>
    <x v="0"/>
    <x v="0"/>
    <m/>
    <s v="REGU5250150LOADVIRABHUM146N"/>
    <s v="TRUE"/>
    <s v="-"/>
  </r>
  <r>
    <x v="136"/>
    <s v="LOAD"/>
    <x v="1"/>
    <d v="2026-06-17T00:00:00"/>
    <s v="VIRA BHUM 146N"/>
    <s v="A2"/>
    <m/>
    <x v="1"/>
    <m/>
    <s v=""/>
    <s v=""/>
    <s v=""/>
    <s v=""/>
    <s v=""/>
    <s v=""/>
    <s v=""/>
    <s v="-"/>
    <m/>
    <d v="2026-06-18T14:19:49"/>
    <d v="2026-06-18T14:24:09"/>
    <d v="2026-06-18T14:43:04"/>
    <d v="2026-06-18T14:49:37"/>
    <d v="2026-06-18T14:58:16"/>
    <d v="2026-06-18T15:21:09"/>
    <d v="2026-06-18T15:25:29"/>
    <d v="1899-12-30T01:05:39"/>
    <x v="7"/>
    <x v="7"/>
    <x v="0"/>
    <x v="0"/>
    <m/>
    <s v="TCLU4207930LOADVIRABHUM146N"/>
    <s v="TRUE"/>
    <s v="-"/>
  </r>
  <r>
    <x v="137"/>
    <s v="DISCHARGE"/>
    <x v="0"/>
    <d v="2026-06-18T00:00:00"/>
    <s v="CMA CGM ALHAMBRA 0LJ6YS1NC"/>
    <s v="C3"/>
    <m/>
    <x v="2"/>
    <m/>
    <d v="2026-06-18T14:08:03"/>
    <d v="2026-06-18T14:29:39"/>
    <d v="2026-06-18T14:31:48"/>
    <d v="2026-06-18T15:00:36"/>
    <d v="2026-06-18T15:27:04"/>
    <d v="2026-06-18T15:33:33"/>
    <d v="2026-06-18T15:41:37"/>
    <d v="1899-12-30T01:33:34"/>
    <m/>
    <s v=""/>
    <s v=""/>
    <s v=""/>
    <s v=""/>
    <s v=""/>
    <s v=""/>
    <s v=""/>
    <s v="-"/>
    <x v="9"/>
    <x v="9"/>
    <x v="0"/>
    <x v="0"/>
    <m/>
    <s v="CMAU3099756DISCHARGECMACGMALHAMBRA0LJ6YS1NC"/>
    <s v="TRUE"/>
    <s v="-"/>
  </r>
  <r>
    <x v="138"/>
    <s v="DISCHARGE"/>
    <x v="0"/>
    <d v="2026-06-18T00:00:00"/>
    <s v="CMA CGM ALHAMBRA 0LJ6YS1NC"/>
    <s v="C3"/>
    <m/>
    <x v="2"/>
    <m/>
    <d v="2026-06-18T15:30:11"/>
    <d v="2026-06-18T15:51:47"/>
    <d v="2026-06-18T15:53:57"/>
    <d v="2026-06-18T16:22:45"/>
    <d v="2026-06-18T16:47:06"/>
    <d v="2026-06-18T16:51:29"/>
    <d v="2026-06-18T16:59:33"/>
    <d v="1899-12-30T01:29:21"/>
    <m/>
    <s v=""/>
    <s v=""/>
    <s v=""/>
    <s v=""/>
    <s v=""/>
    <s v=""/>
    <s v=""/>
    <s v="-"/>
    <x v="8"/>
    <x v="8"/>
    <x v="0"/>
    <x v="0"/>
    <m/>
    <s v="GAOU2028060DISCHARGECMACGMALHAMBRA0LJ6YS1NC"/>
    <s v="TRUE"/>
    <s v="-"/>
  </r>
  <r>
    <x v="139"/>
    <s v="DISCHARGE"/>
    <x v="0"/>
    <d v="2026-06-18T00:00:00"/>
    <s v="CMA CGM ALHAMBRA 0LJ6YS1NC"/>
    <s v="C3"/>
    <m/>
    <x v="2"/>
    <m/>
    <d v="2026-06-18T14:15:03"/>
    <d v="2026-06-18T14:36:39"/>
    <d v="2026-06-18T14:38:49"/>
    <d v="2026-06-18T15:07:37"/>
    <d v="2026-06-18T15:34:49"/>
    <d v="2026-06-18T15:38:01"/>
    <d v="2026-06-18T15:46:04"/>
    <d v="1899-12-30T01:31:01"/>
    <m/>
    <s v=""/>
    <s v=""/>
    <s v=""/>
    <s v=""/>
    <s v=""/>
    <s v=""/>
    <s v=""/>
    <s v="-"/>
    <x v="3"/>
    <x v="3"/>
    <x v="0"/>
    <x v="0"/>
    <m/>
    <s v="SEGU1757847DISCHARGECMACGMALHAMBRA0LJ6YS1NC"/>
    <s v="TRUE"/>
    <s v="-"/>
  </r>
  <r>
    <x v="140"/>
    <s v="DISCHARGE"/>
    <x v="0"/>
    <d v="2026-06-18T00:00:00"/>
    <s v="CMA CGM ALHAMBRA 0LJ6YS1NC"/>
    <s v="C3"/>
    <m/>
    <x v="2"/>
    <m/>
    <d v="2026-06-18T15:21:50"/>
    <d v="2026-06-18T15:43:26"/>
    <d v="2026-06-18T15:45:36"/>
    <d v="2026-06-18T16:14:24"/>
    <d v="2026-06-18T16:41:29"/>
    <d v="2026-06-18T16:52:22"/>
    <d v="2026-06-18T17:00:25"/>
    <d v="1899-12-30T01:38:35"/>
    <m/>
    <s v=""/>
    <s v=""/>
    <s v=""/>
    <s v=""/>
    <s v=""/>
    <s v=""/>
    <s v=""/>
    <s v="-"/>
    <x v="5"/>
    <x v="5"/>
    <x v="0"/>
    <x v="0"/>
    <m/>
    <s v="TIDU6210016DISCHARGECMACGMALHAMBRA0LJ6YS1NC"/>
    <s v="TRUE"/>
    <s v="-"/>
  </r>
  <r>
    <x v="141"/>
    <s v="DISCHARGE"/>
    <x v="0"/>
    <d v="2026-06-18T00:00:00"/>
    <s v="MERATUS JIMBARAN 621S"/>
    <s v="A0"/>
    <m/>
    <x v="2"/>
    <m/>
    <d v="2026-06-18T13:32:07"/>
    <d v="2026-06-18T13:36:26"/>
    <d v="2026-06-18T13:38:36"/>
    <d v="2026-06-18T14:07:24"/>
    <d v="2026-06-18T14:32:41"/>
    <d v="2026-06-18T14:42:26"/>
    <d v="2026-06-18T14:50:30"/>
    <d v="1899-12-30T01:18:23"/>
    <m/>
    <s v=""/>
    <s v=""/>
    <s v=""/>
    <s v=""/>
    <s v=""/>
    <s v=""/>
    <s v=""/>
    <s v="-"/>
    <x v="2"/>
    <x v="2"/>
    <x v="0"/>
    <x v="0"/>
    <m/>
    <s v="MRSU1074534DISCHARGEMERATUSJIMBARAN621S"/>
    <s v="TRUE"/>
    <s v="-"/>
  </r>
  <r>
    <x v="142"/>
    <s v="DISCHARGE"/>
    <x v="0"/>
    <d v="2026-06-18T00:00:00"/>
    <s v="MERATUS JIMBARAN 621S"/>
    <s v="A0"/>
    <m/>
    <x v="2"/>
    <m/>
    <d v="2026-06-18T13:41:06"/>
    <d v="2026-06-18T13:45:25"/>
    <d v="2026-06-18T13:47:35"/>
    <d v="2026-06-18T14:16:23"/>
    <d v="2026-06-18T14:34:57"/>
    <d v="2026-06-18T14:45:58"/>
    <d v="2026-06-18T14:54:02"/>
    <d v="1899-12-30T01:12:56"/>
    <m/>
    <s v=""/>
    <s v=""/>
    <s v=""/>
    <s v=""/>
    <s v=""/>
    <s v=""/>
    <s v=""/>
    <s v="-"/>
    <x v="5"/>
    <x v="5"/>
    <x v="0"/>
    <x v="0"/>
    <m/>
    <s v="MRSU1074616DISCHARGEMERATUSJIMBARAN621S"/>
    <s v="TRUE"/>
    <s v="-"/>
  </r>
  <r>
    <x v="143"/>
    <s v="LOAD"/>
    <x v="1"/>
    <d v="2026-06-17T00:00:00"/>
    <s v="ARAYA BHUM 02624W"/>
    <s v="C1C2"/>
    <m/>
    <x v="1"/>
    <m/>
    <s v=""/>
    <s v=""/>
    <s v=""/>
    <s v=""/>
    <s v=""/>
    <s v=""/>
    <s v=""/>
    <s v="-"/>
    <m/>
    <d v="2026-06-18T15:01:53"/>
    <d v="2026-06-18T15:06:12"/>
    <d v="2026-06-18T15:12:23"/>
    <d v="2026-06-18T15:27:41"/>
    <d v="2026-06-18T15:47:50"/>
    <d v="2026-06-18T16:35:58"/>
    <d v="2026-06-18T16:57:34"/>
    <d v="1899-12-30T01:55:41"/>
    <x v="2"/>
    <x v="2"/>
    <x v="0"/>
    <x v="0"/>
    <m/>
    <s v="CAAU9083134LOADARAYABHUM02624W"/>
    <s v="TRUE"/>
    <s v="-"/>
  </r>
  <r>
    <x v="144"/>
    <s v="LOAD"/>
    <x v="1"/>
    <d v="2026-06-17T00:00:00"/>
    <s v="SITC RENDE 2613N"/>
    <s v="C3"/>
    <m/>
    <x v="1"/>
    <m/>
    <s v=""/>
    <s v=""/>
    <s v=""/>
    <s v=""/>
    <s v=""/>
    <s v=""/>
    <s v=""/>
    <s v="-"/>
    <m/>
    <d v="2026-06-18T14:59:55"/>
    <d v="2026-06-18T15:04:14"/>
    <d v="2026-06-18T15:29:22"/>
    <d v="2026-06-18T15:36:16"/>
    <d v="2026-06-18T15:56:26"/>
    <d v="2026-06-18T16:36:13"/>
    <d v="2026-06-18T16:57:49"/>
    <d v="1899-12-30T01:57:54"/>
    <x v="1"/>
    <x v="1"/>
    <x v="0"/>
    <x v="0"/>
    <m/>
    <s v="TIIU5670606LOADSITCRENDE2613N"/>
    <s v="TRUE"/>
    <s v="-"/>
  </r>
  <r>
    <x v="145"/>
    <s v="DISCHARGE"/>
    <x v="1"/>
    <d v="2026-06-18T00:00:00"/>
    <s v="SINAR SIGLI 100N"/>
    <s v="B4"/>
    <m/>
    <x v="2"/>
    <m/>
    <d v="2026-06-18T16:08:39"/>
    <d v="2026-06-18T16:30:15"/>
    <d v="2026-06-18T16:32:24"/>
    <d v="2026-06-18T17:01:12"/>
    <d v="2026-06-18T17:21:41"/>
    <d v="2026-06-18T17:37:26"/>
    <d v="2026-06-18T17:45:30"/>
    <d v="1899-12-30T01:36:51"/>
    <m/>
    <s v=""/>
    <s v=""/>
    <s v=""/>
    <s v=""/>
    <s v=""/>
    <s v=""/>
    <s v=""/>
    <s v="-"/>
    <x v="0"/>
    <x v="0"/>
    <x v="0"/>
    <x v="0"/>
    <m/>
    <s v="TLLU4020212DISCHARGESINARSIGLI100N"/>
    <s v="TRUE"/>
    <s v="-"/>
  </r>
  <r>
    <x v="146"/>
    <s v="LOAD"/>
    <x v="1"/>
    <d v="2026-06-17T00:00:00"/>
    <s v="MSC PETRA HN624A"/>
    <s v="C1C2"/>
    <m/>
    <x v="1"/>
    <m/>
    <s v=""/>
    <s v=""/>
    <s v=""/>
    <s v=""/>
    <s v=""/>
    <s v=""/>
    <s v=""/>
    <s v="-"/>
    <m/>
    <d v="2026-06-18T18:30:53"/>
    <d v="2026-06-18T18:35:12"/>
    <d v="2026-06-18T18:52:40"/>
    <d v="2026-06-18T18:56:35"/>
    <d v="2026-06-18T19:16:45"/>
    <d v="2026-06-18T19:31:11"/>
    <d v="2026-06-18T19:52:47"/>
    <d v="1899-12-30T01:21:55"/>
    <x v="10"/>
    <x v="10"/>
    <x v="0"/>
    <x v="0"/>
    <m/>
    <s v="TLLU7656764LOADMSCPETRAHN624A"/>
    <s v="TRUE"/>
    <s v="-"/>
  </r>
  <r>
    <x v="147"/>
    <s v="LOAD"/>
    <x v="0"/>
    <d v="2026-06-17T00:00:00"/>
    <s v="MSC PETRA HN624A"/>
    <s v="C1C2"/>
    <m/>
    <x v="1"/>
    <m/>
    <s v=""/>
    <s v=""/>
    <s v=""/>
    <s v=""/>
    <s v=""/>
    <s v=""/>
    <s v=""/>
    <s v="-"/>
    <m/>
    <d v="2026-06-18T19:22:06"/>
    <d v="2026-06-18T19:26:25"/>
    <d v="2026-06-18T19:32:15"/>
    <d v="2026-06-18T19:46:31"/>
    <d v="2026-06-18T20:06:40"/>
    <d v="2026-06-18T21:03:53"/>
    <d v="2026-06-18T21:25:29"/>
    <d v="1899-12-30T02:03:23"/>
    <x v="3"/>
    <x v="3"/>
    <x v="0"/>
    <x v="0"/>
    <m/>
    <s v="EIAU6514600LOADMSCPETRAHN624A"/>
    <s v="TRUE"/>
    <s v="-"/>
  </r>
  <r>
    <x v="148"/>
    <s v="DISCHARGE"/>
    <x v="0"/>
    <d v="2026-06-18T00:00:00"/>
    <s v="MERATUS JIMBARAN 621S"/>
    <s v="A0"/>
    <m/>
    <x v="2"/>
    <m/>
    <d v="2026-06-18T20:18:30"/>
    <d v="2026-06-18T20:22:49"/>
    <d v="2026-06-18T20:24:58"/>
    <d v="2026-06-18T20:53:46"/>
    <d v="2026-06-18T21:17:13"/>
    <d v="2026-06-18T21:23:53"/>
    <d v="2026-06-18T21:31:57"/>
    <d v="1899-12-30T01:13:27"/>
    <m/>
    <s v=""/>
    <s v=""/>
    <s v=""/>
    <s v=""/>
    <s v=""/>
    <s v=""/>
    <s v=""/>
    <s v="-"/>
    <x v="11"/>
    <x v="11"/>
    <x v="0"/>
    <x v="0"/>
    <m/>
    <s v="RLTU2062643DISCHARGEMERATUSJIMBARAN621S"/>
    <s v="TRUE"/>
    <s v="-"/>
  </r>
  <r>
    <x v="149"/>
    <s v="DISCHARGE"/>
    <x v="0"/>
    <d v="2026-06-18T00:00:00"/>
    <s v="MERATUS JIMBARAN 621S"/>
    <s v="A0"/>
    <m/>
    <x v="2"/>
    <m/>
    <d v="2026-06-18T20:21:03"/>
    <d v="2026-06-18T20:25:23"/>
    <d v="2026-06-18T20:27:32"/>
    <d v="2026-06-18T20:56:20"/>
    <d v="2026-06-18T21:35:59"/>
    <d v="2026-06-18T21:53:30"/>
    <d v="2026-06-18T22:01:34"/>
    <d v="1899-12-30T01:40:30"/>
    <m/>
    <s v=""/>
    <s v=""/>
    <s v=""/>
    <s v=""/>
    <s v=""/>
    <s v=""/>
    <s v=""/>
    <s v="-"/>
    <x v="9"/>
    <x v="9"/>
    <x v="0"/>
    <x v="0"/>
    <m/>
    <s v="RLTU2078228DISCHARGEMERATUSJIMBARAN621S"/>
    <s v="TRUE"/>
    <s v="-"/>
  </r>
  <r>
    <x v="150"/>
    <s v="DISCHARGE"/>
    <x v="0"/>
    <d v="2026-06-18T00:00:00"/>
    <s v="MERATUS JIMBARAN 621S"/>
    <s v="A0"/>
    <m/>
    <x v="2"/>
    <m/>
    <d v="2026-06-18T20:20:41"/>
    <d v="2026-06-18T20:25:00"/>
    <d v="2026-06-18T20:27:10"/>
    <d v="2026-06-18T20:55:58"/>
    <d v="2026-06-18T21:21:45"/>
    <d v="2026-06-18T21:28:06"/>
    <d v="2026-06-18T21:36:10"/>
    <d v="1899-12-30T01:15:28"/>
    <m/>
    <s v=""/>
    <s v=""/>
    <s v=""/>
    <s v=""/>
    <s v=""/>
    <s v=""/>
    <s v=""/>
    <s v="-"/>
    <x v="3"/>
    <x v="3"/>
    <x v="0"/>
    <x v="0"/>
    <m/>
    <s v="SLZU2854312DISCHARGEMERATUSJIMBARAN621S"/>
    <s v="TRUE"/>
    <s v="-"/>
  </r>
  <r>
    <x v="151"/>
    <s v="DISCHARGE"/>
    <x v="0"/>
    <d v="2026-06-18T00:00:00"/>
    <s v="MERATUS JIMBARAN 621S"/>
    <s v="A0"/>
    <m/>
    <x v="2"/>
    <m/>
    <d v="2026-06-18T20:18:53"/>
    <d v="2026-06-18T20:23:12"/>
    <d v="2026-06-18T20:25:21"/>
    <d v="2026-06-18T20:54:09"/>
    <d v="2026-06-18T21:17:01"/>
    <d v="2026-06-18T21:24:17"/>
    <d v="2026-06-18T21:32:20"/>
    <d v="1899-12-30T01:13:28"/>
    <m/>
    <s v=""/>
    <s v=""/>
    <s v=""/>
    <s v=""/>
    <s v=""/>
    <s v=""/>
    <s v=""/>
    <s v="-"/>
    <x v="7"/>
    <x v="7"/>
    <x v="0"/>
    <x v="0"/>
    <m/>
    <s v="SLZU2855279DISCHARGEMERATUSJIMBARAN621S"/>
    <s v="TRUE"/>
    <s v="-"/>
  </r>
  <r>
    <x v="152"/>
    <s v="LOAD"/>
    <x v="1"/>
    <d v="2026-06-17T00:00:00"/>
    <s v="MSC PETRA HN624A"/>
    <s v="C1C2"/>
    <m/>
    <x v="1"/>
    <m/>
    <s v=""/>
    <s v=""/>
    <s v=""/>
    <s v=""/>
    <s v=""/>
    <s v=""/>
    <s v=""/>
    <s v="-"/>
    <m/>
    <d v="2026-06-18T21:13:09"/>
    <d v="2026-06-18T21:17:28"/>
    <d v="2026-06-18T21:39:15"/>
    <d v="2026-06-18T21:48:06"/>
    <d v="2026-06-18T22:08:15"/>
    <d v="2026-06-18T22:47:31"/>
    <d v="2026-06-18T23:09:07"/>
    <d v="1899-12-30T01:55:58"/>
    <x v="8"/>
    <x v="8"/>
    <x v="0"/>
    <x v="0"/>
    <m/>
    <s v="MSMU4053582LOADMSCPETRAHN624A"/>
    <s v="TRUE"/>
    <s v="-"/>
  </r>
  <r>
    <x v="153"/>
    <s v="LOAD"/>
    <x v="1"/>
    <d v="2026-06-17T00:00:00"/>
    <s v="MSC PETRA HN624A"/>
    <s v="C1C2"/>
    <m/>
    <x v="1"/>
    <m/>
    <s v=""/>
    <s v=""/>
    <s v=""/>
    <s v=""/>
    <s v=""/>
    <s v=""/>
    <s v=""/>
    <s v="-"/>
    <m/>
    <d v="2026-06-18T21:02:56"/>
    <d v="2026-06-18T21:07:15"/>
    <d v="2026-06-18T21:34:10"/>
    <d v="2026-06-18T21:42:00"/>
    <d v="2026-06-18T22:02:10"/>
    <d v="2026-06-18T23:04:02"/>
    <d v="2026-06-18T23:25:38"/>
    <d v="1899-12-30T02:22:41"/>
    <x v="2"/>
    <x v="2"/>
    <x v="0"/>
    <x v="0"/>
    <m/>
    <s v="MSMU4910915LOADMSCPETRAHN624A"/>
    <s v="TRUE"/>
    <s v="-"/>
  </r>
  <r>
    <x v="154"/>
    <s v="LOAD"/>
    <x v="1"/>
    <d v="2026-06-18T00:00:00"/>
    <s v="SINAR SIGLI 101S"/>
    <s v="B4"/>
    <m/>
    <x v="2"/>
    <m/>
    <s v=""/>
    <s v=""/>
    <s v=""/>
    <s v=""/>
    <s v=""/>
    <s v=""/>
    <s v=""/>
    <s v="-"/>
    <m/>
    <d v="2026-06-18T20:41:39"/>
    <d v="2026-06-18T20:45:58"/>
    <d v="2026-06-18T21:45:51"/>
    <d v="2026-06-18T21:54:46"/>
    <d v="2026-06-18T22:14:56"/>
    <d v="2026-06-18T22:31:39"/>
    <d v="2026-06-18T22:53:15"/>
    <d v="1899-12-30T02:11:36"/>
    <x v="6"/>
    <x v="6"/>
    <x v="0"/>
    <x v="0"/>
    <m/>
    <s v="TCNU6453205LOADSINARSIGLI101S"/>
    <s v="TRUE"/>
    <s v="-"/>
  </r>
  <r>
    <x v="155"/>
    <s v="LOAD"/>
    <x v="0"/>
    <d v="2026-06-19T00:00:00"/>
    <s v="HEUNG-A HOCHIMINH 2607N"/>
    <s v="A0"/>
    <m/>
    <x v="3"/>
    <m/>
    <s v=""/>
    <s v=""/>
    <s v=""/>
    <s v=""/>
    <s v=""/>
    <s v=""/>
    <s v=""/>
    <s v="-"/>
    <m/>
    <d v="2026-06-19T00:27:48"/>
    <d v="2026-06-19T00:32:07"/>
    <d v="2026-06-19T00:42:51"/>
    <d v="2026-06-19T00:49:06"/>
    <d v="2026-06-19T00:57:44"/>
    <d v="2026-06-19T01:51:08"/>
    <d v="2026-06-19T01:55:27"/>
    <d v="1899-12-30T01:27:39"/>
    <x v="10"/>
    <x v="10"/>
    <x v="0"/>
    <x v="0"/>
    <m/>
    <s v="EXFU5658381LOADHEUNG-AHOCHIMINH2607N"/>
    <s v="TRUE"/>
    <s v="-"/>
  </r>
  <r>
    <x v="156"/>
    <s v="LOAD"/>
    <x v="0"/>
    <d v="2026-06-19T00:00:00"/>
    <s v="HEUNG-A HOCHIMINH 2607N"/>
    <s v="A0"/>
    <m/>
    <x v="3"/>
    <m/>
    <s v=""/>
    <s v=""/>
    <s v=""/>
    <s v=""/>
    <s v=""/>
    <s v=""/>
    <s v=""/>
    <s v="-"/>
    <m/>
    <d v="2026-06-19T00:40:56"/>
    <d v="2026-06-19T00:45:15"/>
    <d v="2026-06-19T00:57:53"/>
    <d v="2026-06-19T01:04:45"/>
    <d v="2026-06-19T01:13:23"/>
    <d v="2026-06-19T01:51:46"/>
    <d v="2026-06-19T01:56:05"/>
    <d v="1899-12-30T01:15:09"/>
    <x v="6"/>
    <x v="6"/>
    <x v="0"/>
    <x v="0"/>
    <m/>
    <s v="MWTU1260955LOADHEUNG-AHOCHIMINH2607N"/>
    <s v="TRUE"/>
    <s v="-"/>
  </r>
  <r>
    <x v="157"/>
    <s v="LOAD"/>
    <x v="0"/>
    <d v="2026-06-19T00:00:00"/>
    <s v="HEUNG-A HOCHIMINH 2607N"/>
    <s v="A0"/>
    <m/>
    <x v="3"/>
    <m/>
    <s v=""/>
    <s v=""/>
    <s v=""/>
    <s v=""/>
    <s v=""/>
    <s v=""/>
    <s v=""/>
    <s v="-"/>
    <m/>
    <d v="2026-06-19T00:17:47"/>
    <d v="2026-06-19T00:22:06"/>
    <d v="2026-06-19T00:50:14"/>
    <d v="2026-06-19T00:59:57"/>
    <d v="2026-06-19T01:08:35"/>
    <d v="2026-06-19T01:51:16"/>
    <d v="2026-06-19T01:55:35"/>
    <d v="1899-12-30T01:37:48"/>
    <x v="2"/>
    <x v="2"/>
    <x v="0"/>
    <x v="0"/>
    <m/>
    <s v="MWTU2250988LOADHEUNG-AHOCHIMINH2607N"/>
    <s v="TRUE"/>
    <s v="-"/>
  </r>
  <r>
    <x v="158"/>
    <s v="DISCHARGE"/>
    <x v="1"/>
    <d v="2026-06-18T00:00:00"/>
    <s v="EVER WIN 0355-026A"/>
    <s v="B2"/>
    <m/>
    <x v="2"/>
    <m/>
    <d v="2026-06-18T21:22:04"/>
    <d v="2026-06-18T21:43:40"/>
    <d v="2026-06-18T21:45:49"/>
    <d v="2026-06-18T22:14:37"/>
    <d v="2026-06-18T22:40:45"/>
    <d v="2026-06-18T22:47:21"/>
    <d v="2026-06-18T22:55:24"/>
    <d v="1899-12-30T01:33:21"/>
    <m/>
    <s v=""/>
    <s v=""/>
    <s v=""/>
    <s v=""/>
    <s v=""/>
    <s v=""/>
    <s v=""/>
    <s v="-"/>
    <x v="10"/>
    <x v="10"/>
    <x v="0"/>
    <x v="0"/>
    <m/>
    <s v="EITU8077471DISCHARGEEVERWIN0355-026A"/>
    <s v="TRUE"/>
    <s v="-"/>
  </r>
  <r>
    <x v="159"/>
    <s v="DISCHARGE"/>
    <x v="0"/>
    <d v="2026-06-18T00:00:00"/>
    <s v="OOCL BRISBANE 249N"/>
    <s v="C1C2"/>
    <m/>
    <x v="2"/>
    <m/>
    <d v="2026-06-18T23:07:45"/>
    <d v="2026-06-18T23:29:21"/>
    <d v="2026-06-18T23:31:31"/>
    <d v="2026-06-19T00:00:19"/>
    <d v="2026-06-19T00:27:35"/>
    <d v="2026-06-19T00:35:02"/>
    <d v="2026-06-19T00:43:05"/>
    <d v="1899-12-30T01:35:20"/>
    <m/>
    <s v=""/>
    <s v=""/>
    <s v=""/>
    <s v=""/>
    <s v=""/>
    <s v=""/>
    <s v=""/>
    <s v="-"/>
    <x v="3"/>
    <x v="3"/>
    <x v="0"/>
    <x v="0"/>
    <m/>
    <s v="CSNU2651594DISCHARGEOOCLBRISBANE249N"/>
    <s v="TRUE"/>
    <s v="-"/>
  </r>
  <r>
    <x v="160"/>
    <s v="LOAD"/>
    <x v="0"/>
    <d v="2026-06-18T00:00:00"/>
    <s v="SRI LERTWILAI 26068N"/>
    <s v="26068N"/>
    <m/>
    <x v="2"/>
    <m/>
    <s v=""/>
    <s v=""/>
    <s v=""/>
    <s v=""/>
    <s v=""/>
    <s v=""/>
    <s v=""/>
    <s v="-"/>
    <m/>
    <d v="2026-06-18T23:39:09"/>
    <d v="2026-06-18T23:43:28"/>
    <d v="2026-06-18T23:57:51"/>
    <d v="2026-06-19T00:08:56"/>
    <d v="2026-06-19T00:29:06"/>
    <d v="2026-06-19T01:20:39"/>
    <d v="2026-06-19T01:42:15"/>
    <d v="1899-12-30T02:03:06"/>
    <x v="9"/>
    <x v="9"/>
    <x v="0"/>
    <x v="0"/>
    <m/>
    <s v="CXTU1152269LOADSRILERTWILAI26068N"/>
    <s v="TRUE"/>
    <s v="-"/>
  </r>
  <r>
    <x v="161"/>
    <s v="LOAD"/>
    <x v="0"/>
    <d v="2026-06-18T00:00:00"/>
    <s v="SRI LERTWILAI 26068N"/>
    <s v="26068N"/>
    <m/>
    <x v="2"/>
    <m/>
    <s v=""/>
    <s v=""/>
    <s v=""/>
    <s v=""/>
    <s v=""/>
    <s v=""/>
    <s v=""/>
    <s v="-"/>
    <m/>
    <d v="2026-06-18T23:26:30"/>
    <d v="2026-06-18T23:30:49"/>
    <d v="2026-06-18T23:52:24"/>
    <d v="2026-06-18T23:55:55"/>
    <d v="2026-06-19T00:16:04"/>
    <d v="2026-06-19T01:20:35"/>
    <d v="2026-06-19T01:42:11"/>
    <d v="1899-12-30T02:15:41"/>
    <x v="3"/>
    <x v="3"/>
    <x v="0"/>
    <x v="0"/>
    <m/>
    <s v="SEGU3121860LOADSRILERTWILAI26068N"/>
    <s v="TRUE"/>
    <s v="-"/>
  </r>
  <r>
    <x v="162"/>
    <s v="DISCHARGE"/>
    <x v="0"/>
    <d v="2026-06-18T00:00:00"/>
    <s v="KMTC TOKYO 2607S"/>
    <s v="B5"/>
    <m/>
    <x v="2"/>
    <m/>
    <d v="2026-06-18T23:46:46"/>
    <d v="2026-06-19T00:08:22"/>
    <d v="2026-06-19T00:10:32"/>
    <d v="2026-06-19T00:39:20"/>
    <d v="2026-06-19T01:01:38"/>
    <d v="2026-06-19T01:18:29"/>
    <d v="2026-06-19T01:26:33"/>
    <d v="1899-12-30T01:39:46"/>
    <m/>
    <s v=""/>
    <s v=""/>
    <s v=""/>
    <s v=""/>
    <s v=""/>
    <s v=""/>
    <s v=""/>
    <s v="-"/>
    <x v="8"/>
    <x v="8"/>
    <x v="0"/>
    <x v="0"/>
    <m/>
    <s v="SWIU2274512DISCHARGEKMTCTOKYO2607S"/>
    <s v="TRUE"/>
    <s v="-"/>
  </r>
  <r>
    <x v="163"/>
    <s v="DISCHARGE"/>
    <x v="1"/>
    <d v="2026-06-19T00:00:00"/>
    <s v="NATTHA BHUM 058N"/>
    <s v="B4"/>
    <m/>
    <x v="3"/>
    <m/>
    <d v="2026-06-19T03:30:29"/>
    <d v="2026-06-19T03:52:05"/>
    <d v="2026-06-19T03:54:15"/>
    <d v="2026-06-19T04:23:03"/>
    <d v="2026-06-19T04:50:12"/>
    <d v="2026-06-19T05:26:17"/>
    <d v="2026-06-19T05:34:21"/>
    <d v="1899-12-30T02:03:52"/>
    <m/>
    <s v=""/>
    <s v=""/>
    <s v=""/>
    <s v=""/>
    <s v=""/>
    <s v=""/>
    <s v=""/>
    <s v="-"/>
    <x v="3"/>
    <x v="3"/>
    <x v="0"/>
    <x v="0"/>
    <m/>
    <s v="ONEU1372349DISCHARGENATTHABHUM058N"/>
    <s v="TRUE"/>
    <s v="-"/>
  </r>
  <r>
    <x v="164"/>
    <s v="DISCHARGE"/>
    <x v="0"/>
    <d v="2026-06-19T00:00:00"/>
    <s v="NATTHA BHUM 058N"/>
    <s v="B4"/>
    <m/>
    <x v="3"/>
    <m/>
    <d v="2026-06-19T05:19:10"/>
    <d v="2026-06-19T05:40:46"/>
    <d v="2026-06-19T05:42:56"/>
    <d v="2026-06-19T06:11:44"/>
    <d v="2026-06-19T06:32:12"/>
    <d v="2026-06-19T06:56:35"/>
    <d v="2026-06-19T07:04:39"/>
    <d v="1899-12-30T01:45:29"/>
    <m/>
    <s v=""/>
    <s v=""/>
    <s v=""/>
    <s v=""/>
    <s v=""/>
    <s v=""/>
    <s v=""/>
    <s v="-"/>
    <x v="9"/>
    <x v="9"/>
    <x v="0"/>
    <x v="0"/>
    <m/>
    <s v="REGU1307113DISCHARGENATTHABHUM058N"/>
    <s v="TRUE"/>
    <s v="-"/>
  </r>
  <r>
    <x v="165"/>
    <s v="LOAD"/>
    <x v="0"/>
    <d v="2026-06-18T00:00:00"/>
    <s v="MERATUS JIMBARAN 624N"/>
    <s v="A0"/>
    <m/>
    <x v="2"/>
    <m/>
    <s v=""/>
    <s v=""/>
    <s v=""/>
    <s v=""/>
    <s v=""/>
    <s v=""/>
    <s v=""/>
    <s v="-"/>
    <m/>
    <d v="2026-06-19T05:25:49"/>
    <d v="2026-06-19T05:30:08"/>
    <d v="2026-06-19T05:45:09"/>
    <d v="2026-06-19T05:54:23"/>
    <d v="2026-06-19T06:03:01"/>
    <d v="2026-06-19T07:12:28"/>
    <d v="2026-06-19T07:16:47"/>
    <d v="1899-12-30T01:50:58"/>
    <x v="2"/>
    <x v="2"/>
    <x v="0"/>
    <x v="0"/>
    <m/>
    <s v="YOUU0000058LOADMERATUSJIMBARAN624N"/>
    <s v="TRUE"/>
    <s v="-"/>
  </r>
  <r>
    <x v="166"/>
    <s v="LOAD"/>
    <x v="0"/>
    <d v="2026-06-18T00:00:00"/>
    <s v="MERATUS JIMBARAN 624N"/>
    <s v="A0"/>
    <m/>
    <x v="2"/>
    <m/>
    <s v=""/>
    <s v=""/>
    <s v=""/>
    <s v=""/>
    <s v=""/>
    <s v=""/>
    <s v=""/>
    <s v="-"/>
    <m/>
    <d v="2026-06-19T05:26:52"/>
    <d v="2026-06-19T05:31:11"/>
    <d v="2026-06-19T05:42:13"/>
    <d v="2026-06-19T05:52:04"/>
    <d v="2026-06-19T06:00:43"/>
    <d v="2026-06-19T07:15:17"/>
    <d v="2026-06-19T07:19:37"/>
    <d v="1899-12-30T01:52:45"/>
    <x v="10"/>
    <x v="10"/>
    <x v="0"/>
    <x v="0"/>
    <m/>
    <s v="YOUU0000063LOADMERATUSJIMBARAN624N"/>
    <s v="TRUE"/>
    <s v="-"/>
  </r>
  <r>
    <x v="167"/>
    <s v="LOAD"/>
    <x v="0"/>
    <d v="2026-06-18T00:00:00"/>
    <s v="MERATUS JIMBARAN 624N"/>
    <s v="A0"/>
    <m/>
    <x v="2"/>
    <m/>
    <s v=""/>
    <s v=""/>
    <s v=""/>
    <s v=""/>
    <s v=""/>
    <s v=""/>
    <s v=""/>
    <s v="-"/>
    <m/>
    <d v="2026-06-19T05:21:15"/>
    <d v="2026-06-19T05:25:34"/>
    <d v="2026-06-19T05:34:18"/>
    <d v="2026-06-19T05:38:46"/>
    <d v="2026-06-19T05:47:24"/>
    <d v="2026-06-19T07:12:19"/>
    <d v="2026-06-19T07:16:38"/>
    <d v="1899-12-30T01:55:23"/>
    <x v="8"/>
    <x v="8"/>
    <x v="0"/>
    <x v="0"/>
    <m/>
    <s v="YOUU0000079LOADMERATUSJIMBARAN624N"/>
    <s v="TRUE"/>
    <s v="-"/>
  </r>
  <r>
    <x v="168"/>
    <s v="LOAD"/>
    <x v="0"/>
    <d v="2026-06-18T00:00:00"/>
    <s v="MERATUS JIMBARAN 624N"/>
    <s v="A0"/>
    <m/>
    <x v="2"/>
    <m/>
    <s v=""/>
    <s v=""/>
    <s v=""/>
    <s v=""/>
    <s v=""/>
    <s v=""/>
    <s v=""/>
    <s v="-"/>
    <m/>
    <d v="2026-06-19T05:26:18"/>
    <d v="2026-06-19T05:30:38"/>
    <d v="2026-06-19T05:47:57"/>
    <d v="2026-06-19T05:57:47"/>
    <d v="2026-06-19T06:06:25"/>
    <d v="2026-06-19T07:12:30"/>
    <d v="2026-06-19T07:16:49"/>
    <d v="1899-12-30T01:50:31"/>
    <x v="3"/>
    <x v="3"/>
    <x v="0"/>
    <x v="0"/>
    <m/>
    <s v="YOUU0000084LOADMERATUSJIMBARAN624N"/>
    <s v="TRUE"/>
    <s v="-"/>
  </r>
  <r>
    <x v="169"/>
    <s v="LOAD"/>
    <x v="0"/>
    <d v="2026-06-18T00:00:00"/>
    <s v="MERATUS JIMBARAN 624N"/>
    <s v="A0"/>
    <m/>
    <x v="2"/>
    <m/>
    <s v=""/>
    <s v=""/>
    <s v=""/>
    <s v=""/>
    <s v=""/>
    <s v=""/>
    <s v=""/>
    <s v="-"/>
    <m/>
    <d v="2026-06-19T05:16:00"/>
    <d v="2026-06-19T05:20:19"/>
    <d v="2026-06-19T05:43:50"/>
    <d v="2026-06-19T05:53:30"/>
    <d v="2026-06-19T06:02:08"/>
    <d v="2026-06-19T07:12:32"/>
    <d v="2026-06-19T07:16:51"/>
    <d v="1899-12-30T02:00:51"/>
    <x v="5"/>
    <x v="5"/>
    <x v="0"/>
    <x v="0"/>
    <m/>
    <s v="YOUU0000103LOADMERATUSJIMBARAN624N"/>
    <s v="TRUE"/>
    <s v="-"/>
  </r>
  <r>
    <x v="170"/>
    <s v="DISCHARGE"/>
    <x v="1"/>
    <d v="2026-06-19T00:00:00"/>
    <s v="COSCO TAICANG 109W"/>
    <s v="D1"/>
    <m/>
    <x v="3"/>
    <m/>
    <d v="2026-06-19T06:23:29"/>
    <d v="2026-06-19T06:45:05"/>
    <d v="2026-06-19T06:47:14"/>
    <d v="2026-06-19T07:16:02"/>
    <d v="2026-06-19T07:47:28"/>
    <d v="2026-06-19T08:29:07"/>
    <d v="2026-06-19T08:37:11"/>
    <d v="1899-12-30T02:13:43"/>
    <m/>
    <s v=""/>
    <s v=""/>
    <s v=""/>
    <s v=""/>
    <s v=""/>
    <s v=""/>
    <s v=""/>
    <s v="-"/>
    <x v="3"/>
    <x v="3"/>
    <x v="0"/>
    <x v="0"/>
    <m/>
    <s v="CSNU7228203DISCHARGECOSCOTAICANG109W"/>
    <s v="TRUE"/>
    <s v="-"/>
  </r>
  <r>
    <x v="171"/>
    <s v="DISCHARGE"/>
    <x v="1"/>
    <d v="2026-06-19T00:00:00"/>
    <s v="COSCO TAICANG 109W"/>
    <s v="D1"/>
    <m/>
    <x v="3"/>
    <m/>
    <d v="2026-06-19T06:43:04"/>
    <d v="2026-06-19T07:04:40"/>
    <d v="2026-06-19T07:06:49"/>
    <d v="2026-06-19T07:35:37"/>
    <d v="2026-06-19T08:12:35"/>
    <d v="2026-06-19T08:40:21"/>
    <d v="2026-06-19T08:48:25"/>
    <d v="1899-12-30T02:05:21"/>
    <m/>
    <s v=""/>
    <s v=""/>
    <s v=""/>
    <s v=""/>
    <s v=""/>
    <s v=""/>
    <s v=""/>
    <s v="-"/>
    <x v="11"/>
    <x v="11"/>
    <x v="0"/>
    <x v="0"/>
    <m/>
    <s v="OOCU9807503DISCHARGECOSCOTAICANG109W"/>
    <s v="TRUE"/>
    <s v="-"/>
  </r>
  <r>
    <x v="172"/>
    <s v="DISCHARGE"/>
    <x v="1"/>
    <d v="2026-06-19T00:00:00"/>
    <s v="COSCO TAICANG 109W"/>
    <s v="D1"/>
    <m/>
    <x v="3"/>
    <m/>
    <d v="2026-06-19T06:44:48"/>
    <d v="2026-06-19T07:06:24"/>
    <d v="2026-06-19T07:08:34"/>
    <d v="2026-06-19T07:37:22"/>
    <d v="2026-06-19T08:13:04"/>
    <d v="2026-06-19T08:38:50"/>
    <d v="2026-06-19T08:46:54"/>
    <d v="1899-12-30T02:02:05"/>
    <m/>
    <s v=""/>
    <s v=""/>
    <s v=""/>
    <s v=""/>
    <s v=""/>
    <s v=""/>
    <s v=""/>
    <s v="-"/>
    <x v="7"/>
    <x v="7"/>
    <x v="0"/>
    <x v="0"/>
    <m/>
    <s v="TGBU9277141DISCHARGECOSCOTAICANG109W"/>
    <s v="TRUE"/>
    <s v="-"/>
  </r>
  <r>
    <x v="173"/>
    <s v="DISCHARGE"/>
    <x v="0"/>
    <d v="2026-06-18T00:00:00"/>
    <s v="OOCL BRISBANE 249N"/>
    <s v="C1C2"/>
    <m/>
    <x v="2"/>
    <m/>
    <d v="2026-06-19T06:01:35"/>
    <d v="2026-06-19T06:23:11"/>
    <d v="2026-06-19T06:25:20"/>
    <d v="2026-06-19T06:54:08"/>
    <d v="2026-06-19T07:14:49"/>
    <d v="2026-06-19T07:24:18"/>
    <d v="2026-06-19T07:32:22"/>
    <d v="1899-12-30T01:30:47"/>
    <m/>
    <s v=""/>
    <s v=""/>
    <s v=""/>
    <s v=""/>
    <s v=""/>
    <s v=""/>
    <s v=""/>
    <s v="-"/>
    <x v="6"/>
    <x v="6"/>
    <x v="0"/>
    <x v="0"/>
    <m/>
    <s v="CSLU2092890DISCHARGEOOCLBRISBANE249N"/>
    <s v="TRUE"/>
    <s v="-"/>
  </r>
  <r>
    <x v="174"/>
    <s v="DISCHARGE"/>
    <x v="0"/>
    <d v="2026-06-18T00:00:00"/>
    <s v="EVER WIN 0355-026A"/>
    <s v="B2"/>
    <m/>
    <x v="2"/>
    <m/>
    <d v="2026-06-19T07:57:02"/>
    <d v="2026-06-19T08:18:38"/>
    <d v="2026-06-19T08:20:48"/>
    <d v="2026-06-19T08:49:36"/>
    <d v="2026-06-19T09:07:04"/>
    <d v="2026-06-19T09:16:36"/>
    <d v="2026-06-19T09:24:40"/>
    <d v="1899-12-30T01:27:38"/>
    <m/>
    <s v=""/>
    <s v=""/>
    <s v=""/>
    <s v=""/>
    <s v=""/>
    <s v=""/>
    <s v=""/>
    <s v="-"/>
    <x v="9"/>
    <x v="9"/>
    <x v="0"/>
    <x v="0"/>
    <m/>
    <s v="EGSU2555977DISCHARGEEVERWIN0355-026A"/>
    <s v="TRUE"/>
    <s v="-"/>
  </r>
  <r>
    <x v="175"/>
    <s v="DISCHARGE"/>
    <x v="0"/>
    <d v="2026-06-18T00:00:00"/>
    <s v="EVER WIN 0355-026A"/>
    <s v="B2"/>
    <m/>
    <x v="2"/>
    <m/>
    <d v="2026-06-19T07:47:19"/>
    <d v="2026-06-19T08:08:55"/>
    <d v="2026-06-19T08:11:04"/>
    <d v="2026-06-19T08:39:52"/>
    <d v="2026-06-19T08:59:04"/>
    <d v="2026-06-19T09:04:30"/>
    <d v="2026-06-19T09:12:34"/>
    <d v="1899-12-30T01:25:15"/>
    <m/>
    <s v=""/>
    <s v=""/>
    <s v=""/>
    <s v=""/>
    <s v=""/>
    <s v=""/>
    <s v=""/>
    <s v="-"/>
    <x v="2"/>
    <x v="2"/>
    <x v="0"/>
    <x v="0"/>
    <m/>
    <s v="EGSU2568505DISCHARGEEVERWIN0355-026A"/>
    <s v="TRUE"/>
    <s v="-"/>
  </r>
  <r>
    <x v="176"/>
    <s v="DISCHARGE"/>
    <x v="0"/>
    <d v="2026-06-18T00:00:00"/>
    <s v="WAN HAI 172 S409"/>
    <s v="A2"/>
    <m/>
    <x v="2"/>
    <m/>
    <d v="2026-06-19T11:21:20"/>
    <d v="2026-06-19T11:25:39"/>
    <d v="2026-06-19T11:27:49"/>
    <d v="2026-06-19T11:56:37"/>
    <d v="2026-06-19T11:57:47"/>
    <d v="2026-06-19T12:22:30"/>
    <d v="2026-06-19T12:30:34"/>
    <d v="1899-12-30T01:09:14"/>
    <m/>
    <s v=""/>
    <s v=""/>
    <s v=""/>
    <s v=""/>
    <s v=""/>
    <s v=""/>
    <s v=""/>
    <s v="-"/>
    <x v="5"/>
    <x v="5"/>
    <x v="0"/>
    <x v="0"/>
    <m/>
    <s v="WHSU2051451DISCHARGEWANHAI172S409"/>
    <s v="TRUE"/>
    <s v="-"/>
  </r>
  <r>
    <x v="177"/>
    <s v="DISCHARGE"/>
    <x v="0"/>
    <d v="2026-06-19T00:00:00"/>
    <s v="SAWASDEE MIMOSA 2606S"/>
    <s v="C3"/>
    <m/>
    <x v="3"/>
    <m/>
    <d v="2026-06-19T10:08:57"/>
    <d v="2026-06-19T10:30:33"/>
    <d v="2026-06-19T10:32:42"/>
    <d v="2026-06-19T11:01:30"/>
    <d v="2026-06-19T11:19:04"/>
    <d v="2026-06-19T11:59:42"/>
    <d v="2026-06-19T12:07:46"/>
    <d v="1899-12-30T01:58:50"/>
    <m/>
    <s v=""/>
    <s v=""/>
    <s v=""/>
    <s v=""/>
    <s v=""/>
    <s v=""/>
    <s v=""/>
    <s v="-"/>
    <x v="3"/>
    <x v="3"/>
    <x v="0"/>
    <x v="0"/>
    <m/>
    <s v="FTAU1093538DISCHARGESAWASDEEMIMOSA2606S"/>
    <s v="TRUE"/>
    <s v="-"/>
  </r>
  <r>
    <x v="178"/>
    <s v="DISCHARGE"/>
    <x v="0"/>
    <d v="2026-06-19T00:00:00"/>
    <s v="SAWASDEE MIMOSA 2606S"/>
    <s v="C3"/>
    <m/>
    <x v="3"/>
    <m/>
    <d v="2026-06-19T10:12:15"/>
    <d v="2026-06-19T10:33:51"/>
    <d v="2026-06-19T10:36:00"/>
    <d v="2026-06-19T11:04:48"/>
    <d v="2026-06-19T11:25:38"/>
    <d v="2026-06-19T12:00:24"/>
    <d v="2026-06-19T12:08:28"/>
    <d v="1899-12-30T01:56:13"/>
    <m/>
    <s v=""/>
    <s v=""/>
    <s v=""/>
    <s v=""/>
    <s v=""/>
    <s v=""/>
    <s v=""/>
    <s v="-"/>
    <x v="8"/>
    <x v="8"/>
    <x v="0"/>
    <x v="0"/>
    <m/>
    <s v="KMTU7477117DISCHARGESAWASDEEMIMOSA2606S"/>
    <s v="TRUE"/>
    <s v="-"/>
  </r>
  <r>
    <x v="179"/>
    <s v="DISCHARGE"/>
    <x v="1"/>
    <d v="2026-06-19T00:00:00"/>
    <s v="HF FORTUNE 2616S"/>
    <s v="B4"/>
    <m/>
    <x v="3"/>
    <m/>
    <d v="2026-06-19T10:10:32"/>
    <d v="2026-06-19T10:32:08"/>
    <d v="2026-06-19T10:34:18"/>
    <d v="2026-06-19T11:03:06"/>
    <d v="2026-06-19T11:18:37"/>
    <d v="2026-06-19T11:40:59"/>
    <d v="2026-06-19T11:49:03"/>
    <d v="1899-12-30T01:38:31"/>
    <m/>
    <s v=""/>
    <s v=""/>
    <s v=""/>
    <s v=""/>
    <s v=""/>
    <s v=""/>
    <s v=""/>
    <s v="-"/>
    <x v="6"/>
    <x v="6"/>
    <x v="0"/>
    <x v="0"/>
    <m/>
    <s v="OTPU6619210DISCHARGEHFFORTUNE2616S"/>
    <s v="TRUE"/>
    <s v="-"/>
  </r>
  <r>
    <x v="180"/>
    <s v="LOAD"/>
    <x v="0"/>
    <d v="2026-06-19T00:00:00"/>
    <s v="NATTHA BHUM 059S"/>
    <s v="B4"/>
    <m/>
    <x v="3"/>
    <m/>
    <s v=""/>
    <s v=""/>
    <s v=""/>
    <s v=""/>
    <s v=""/>
    <s v=""/>
    <s v=""/>
    <s v="-"/>
    <m/>
    <d v="2026-06-19T10:59:40"/>
    <d v="2026-06-19T11:03:59"/>
    <d v="2026-06-19T11:18:31"/>
    <d v="2026-06-19T11:24:16"/>
    <d v="2026-06-19T11:44:25"/>
    <d v="2026-06-19T13:35:07"/>
    <d v="2026-06-19T13:56:43"/>
    <d v="1899-12-30T02:57:03"/>
    <x v="3"/>
    <x v="3"/>
    <x v="0"/>
    <x v="0"/>
    <m/>
    <s v="APSU2253815LOADNATTHABHUM059S"/>
    <s v="TRUE"/>
    <s v="-"/>
  </r>
  <r>
    <x v="181"/>
    <s v="LOAD"/>
    <x v="0"/>
    <d v="2026-06-18T00:00:00"/>
    <s v="EVER WIN 0355-026A"/>
    <s v="B2"/>
    <m/>
    <x v="2"/>
    <m/>
    <s v=""/>
    <s v=""/>
    <s v=""/>
    <s v=""/>
    <s v=""/>
    <s v=""/>
    <s v=""/>
    <s v="-"/>
    <m/>
    <d v="2026-06-19T10:35:08"/>
    <d v="2026-06-19T10:39:27"/>
    <d v="2026-06-19T10:49:59"/>
    <d v="2026-06-19T10:53:19"/>
    <d v="2026-06-19T11:13:28"/>
    <d v="2026-06-19T11:27:38"/>
    <d v="2026-06-19T11:49:14"/>
    <d v="1899-12-30T01:14:07"/>
    <x v="1"/>
    <x v="1"/>
    <x v="0"/>
    <x v="0"/>
    <m/>
    <s v="EITU0468762LOADEVERWIN0355-026A"/>
    <s v="TRUE"/>
    <s v="-"/>
  </r>
  <r>
    <x v="182"/>
    <s v="DISCHARGE"/>
    <x v="1"/>
    <d v="2026-06-19T00:00:00"/>
    <s v="BROOKLYN BRIDGE 0183W"/>
    <s v="C1C2"/>
    <m/>
    <x v="3"/>
    <m/>
    <d v="2026-06-19T11:28:40"/>
    <d v="2026-06-19T11:50:16"/>
    <d v="2026-06-19T11:52:25"/>
    <d v="2026-06-19T12:21:13"/>
    <d v="2026-06-19T12:45:44"/>
    <d v="2026-06-19T13:04:38"/>
    <d v="2026-06-19T13:12:42"/>
    <d v="1899-12-30T01:44:02"/>
    <m/>
    <s v=""/>
    <s v=""/>
    <s v=""/>
    <s v=""/>
    <s v=""/>
    <s v=""/>
    <s v=""/>
    <s v="-"/>
    <x v="4"/>
    <x v="4"/>
    <x v="0"/>
    <x v="0"/>
    <m/>
    <s v="SEGU5517931DISCHARGEBROOKLYNBRIDGE0183W"/>
    <s v="TRUE"/>
    <s v="-"/>
  </r>
  <r>
    <x v="183"/>
    <s v="DISCHARGE"/>
    <x v="0"/>
    <d v="2026-06-19T00:00:00"/>
    <s v="BROOKLYN BRIDGE 0183W"/>
    <s v="C1C2"/>
    <m/>
    <x v="3"/>
    <m/>
    <d v="2026-06-19T12:06:37"/>
    <d v="2026-06-19T12:28:13"/>
    <d v="2026-06-19T12:30:22"/>
    <d v="2026-06-19T12:59:10"/>
    <d v="2026-06-19T13:22:10"/>
    <d v="2026-06-19T13:25:56"/>
    <d v="2026-06-19T13:34:00"/>
    <d v="1899-12-30T01:27:23"/>
    <m/>
    <s v=""/>
    <s v=""/>
    <s v=""/>
    <s v=""/>
    <s v=""/>
    <s v=""/>
    <s v=""/>
    <s v="-"/>
    <x v="2"/>
    <x v="2"/>
    <x v="0"/>
    <x v="0"/>
    <m/>
    <s v="ONEU2250089DISCHARGEBROOKLYNBRIDGE0183W"/>
    <s v="TRUE"/>
    <s v="-"/>
  </r>
  <r>
    <x v="184"/>
    <s v="LOAD"/>
    <x v="1"/>
    <d v="2026-06-18T00:00:00"/>
    <s v="EVER WIN 0355-026A"/>
    <s v="B2"/>
    <m/>
    <x v="2"/>
    <m/>
    <s v=""/>
    <s v=""/>
    <s v=""/>
    <s v=""/>
    <s v=""/>
    <s v=""/>
    <s v=""/>
    <s v="-"/>
    <m/>
    <d v="2026-06-19T12:04:23"/>
    <d v="2026-06-19T12:08:42"/>
    <d v="2026-06-19T12:44:23"/>
    <d v="2026-06-19T12:50:48"/>
    <d v="2026-06-19T13:10:58"/>
    <d v="2026-06-19T13:22:11"/>
    <d v="2026-06-19T13:43:47"/>
    <d v="1899-12-30T01:39:24"/>
    <x v="7"/>
    <x v="7"/>
    <x v="0"/>
    <x v="0"/>
    <m/>
    <s v="EITU1251149LOADEVERWIN0355-026A"/>
    <s v="TRUE"/>
    <s v="-"/>
  </r>
  <r>
    <x v="185"/>
    <s v="LOAD"/>
    <x v="1"/>
    <d v="2026-06-18T00:00:00"/>
    <s v="EVER WIN 0355-026A"/>
    <s v="B2"/>
    <m/>
    <x v="2"/>
    <m/>
    <s v=""/>
    <s v=""/>
    <s v=""/>
    <s v=""/>
    <s v=""/>
    <s v=""/>
    <s v=""/>
    <s v="-"/>
    <m/>
    <d v="2026-06-19T12:03:44"/>
    <d v="2026-06-19T12:08:04"/>
    <d v="2026-06-19T12:40:05"/>
    <d v="2026-06-19T12:49:44"/>
    <d v="2026-06-19T13:09:53"/>
    <d v="2026-06-19T13:22:09"/>
    <d v="2026-06-19T13:43:45"/>
    <d v="1899-12-30T01:40:00"/>
    <x v="11"/>
    <x v="11"/>
    <x v="0"/>
    <x v="0"/>
    <m/>
    <s v="TGBU6623066LOADEVERWIN0355-026A"/>
    <s v="TRUE"/>
    <s v="-"/>
  </r>
  <r>
    <x v="186"/>
    <s v="LOAD"/>
    <x v="0"/>
    <d v="2026-06-18T00:00:00"/>
    <s v="BRIGHT TSUBAKI 031N"/>
    <s v="C1C2"/>
    <m/>
    <x v="2"/>
    <m/>
    <s v=""/>
    <s v=""/>
    <s v=""/>
    <s v=""/>
    <s v=""/>
    <s v=""/>
    <s v=""/>
    <s v="-"/>
    <m/>
    <d v="2026-06-19T12:41:51"/>
    <d v="2026-06-19T12:46:10"/>
    <d v="2026-06-19T12:56:40"/>
    <d v="2026-06-19T13:11:06"/>
    <d v="2026-06-19T13:31:16"/>
    <d v="2026-06-19T14:20:08"/>
    <d v="2026-06-19T14:41:44"/>
    <d v="1899-12-30T01:59:53"/>
    <x v="9"/>
    <x v="9"/>
    <x v="0"/>
    <x v="0"/>
    <m/>
    <s v="NRSU5616589LOADBRIGHTTSUBAKI031N"/>
    <s v="TRUE"/>
    <s v="-"/>
  </r>
  <r>
    <x v="187"/>
    <s v="DISCHARGE"/>
    <x v="0"/>
    <d v="2026-06-19T00:00:00"/>
    <s v="ONE FUTURE 008E"/>
    <s v="D1"/>
    <m/>
    <x v="3"/>
    <m/>
    <d v="2026-06-19T13:16:16"/>
    <d v="2026-06-19T13:37:52"/>
    <d v="2026-06-19T13:40:02"/>
    <d v="2026-06-19T14:08:50"/>
    <d v="2026-06-19T14:35:05"/>
    <d v="2026-06-19T15:05:24"/>
    <d v="2026-06-19T15:13:28"/>
    <d v="1899-12-30T01:57:12"/>
    <m/>
    <s v=""/>
    <s v=""/>
    <s v=""/>
    <s v=""/>
    <s v=""/>
    <s v=""/>
    <s v=""/>
    <s v="-"/>
    <x v="6"/>
    <x v="6"/>
    <x v="0"/>
    <x v="0"/>
    <m/>
    <s v="TRHU3581947DISCHARGEONEFUTURE008E"/>
    <s v="TRUE"/>
    <s v="-"/>
  </r>
  <r>
    <x v="188"/>
    <s v="LOAD"/>
    <x v="1"/>
    <d v="2026-06-19T00:00:00"/>
    <s v="NATTHA BHUM 059S"/>
    <s v="B4"/>
    <m/>
    <x v="3"/>
    <m/>
    <s v=""/>
    <s v=""/>
    <s v=""/>
    <s v=""/>
    <s v=""/>
    <s v=""/>
    <s v=""/>
    <s v="-"/>
    <m/>
    <d v="2026-06-19T13:28:46"/>
    <d v="2026-06-19T13:33:05"/>
    <d v="2026-06-19T13:42:30"/>
    <d v="2026-06-19T13:46:35"/>
    <d v="2026-06-19T14:06:44"/>
    <d v="2026-06-19T15:06:01"/>
    <d v="2026-06-19T15:27:37"/>
    <d v="1899-12-30T01:58:51"/>
    <x v="1"/>
    <x v="1"/>
    <x v="0"/>
    <x v="0"/>
    <m/>
    <s v="BEAU5276540LOADNATTHABHUM059S"/>
    <s v="TRUE"/>
    <s v="-"/>
  </r>
  <r>
    <x v="189"/>
    <s v="LOAD"/>
    <x v="1"/>
    <d v="2026-06-19T00:00:00"/>
    <s v="NATTHA BHUM 059S"/>
    <s v="B4"/>
    <m/>
    <x v="3"/>
    <m/>
    <s v=""/>
    <s v=""/>
    <s v=""/>
    <s v=""/>
    <s v=""/>
    <s v=""/>
    <s v=""/>
    <s v="-"/>
    <m/>
    <d v="2026-06-19T13:30:01"/>
    <d v="2026-06-19T13:34:20"/>
    <d v="2026-06-19T13:52:28"/>
    <d v="2026-06-19T13:58:12"/>
    <d v="2026-06-19T14:18:22"/>
    <d v="2026-06-19T15:07:06"/>
    <d v="2026-06-19T15:28:42"/>
    <d v="1899-12-30T01:58:41"/>
    <x v="3"/>
    <x v="3"/>
    <x v="0"/>
    <x v="0"/>
    <m/>
    <s v="FFAU6916550LOADNATTHABHUM059S"/>
    <s v="TRUE"/>
    <s v="-"/>
  </r>
  <r>
    <x v="190"/>
    <s v="LOAD"/>
    <x v="1"/>
    <d v="2026-06-19T00:00:00"/>
    <s v="NATTHA BHUM 059S"/>
    <s v="B4"/>
    <m/>
    <x v="3"/>
    <m/>
    <s v=""/>
    <s v=""/>
    <s v=""/>
    <s v=""/>
    <s v=""/>
    <s v=""/>
    <s v=""/>
    <s v="-"/>
    <m/>
    <d v="2026-06-19T13:29:22"/>
    <d v="2026-06-19T13:33:41"/>
    <d v="2026-06-19T13:50:31"/>
    <d v="2026-06-19T13:55:49"/>
    <d v="2026-06-19T14:15:59"/>
    <d v="2026-06-19T15:02:34"/>
    <d v="2026-06-19T15:24:10"/>
    <d v="1899-12-30T01:54:49"/>
    <x v="10"/>
    <x v="10"/>
    <x v="0"/>
    <x v="0"/>
    <m/>
    <s v="TCNU6557961LOADNATTHABHUM059S"/>
    <s v="TRUE"/>
    <s v="-"/>
  </r>
  <r>
    <x v="191"/>
    <s v="LOAD"/>
    <x v="1"/>
    <d v="2026-06-18T00:00:00"/>
    <s v="BRIGHT TSUBAKI 031N"/>
    <s v="C1C2"/>
    <m/>
    <x v="2"/>
    <m/>
    <s v=""/>
    <s v=""/>
    <s v=""/>
    <s v=""/>
    <s v=""/>
    <s v=""/>
    <s v=""/>
    <s v="-"/>
    <m/>
    <d v="2026-06-19T14:08:32"/>
    <d v="2026-06-19T14:12:51"/>
    <d v="2026-06-19T14:16:27"/>
    <d v="2026-06-19T14:20:46"/>
    <d v="2026-06-19T14:40:56"/>
    <d v="2026-06-19T15:31:46"/>
    <d v="2026-06-19T15:53:22"/>
    <d v="1899-12-30T01:44:50"/>
    <x v="8"/>
    <x v="8"/>
    <x v="0"/>
    <x v="0"/>
    <m/>
    <s v="OOCU9916211LOADBRIGHTTSUBAKI031N"/>
    <s v="TRUE"/>
    <s v="-"/>
  </r>
  <r>
    <x v="192"/>
    <s v="DISCHARGE"/>
    <x v="0"/>
    <d v="2026-06-19T00:00:00"/>
    <s v="BROOKLYN BRIDGE 0183W"/>
    <s v="C1C2"/>
    <m/>
    <x v="3"/>
    <m/>
    <d v="2026-06-19T16:03:04"/>
    <d v="2026-06-19T16:24:40"/>
    <d v="2026-06-19T16:26:50"/>
    <d v="2026-06-19T16:55:38"/>
    <d v="2026-06-19T17:24:57"/>
    <d v="2026-06-19T17:30:34"/>
    <d v="2026-06-19T17:38:38"/>
    <d v="1899-12-30T01:35:33"/>
    <m/>
    <s v=""/>
    <s v=""/>
    <s v=""/>
    <s v=""/>
    <s v=""/>
    <s v=""/>
    <s v=""/>
    <s v="-"/>
    <x v="5"/>
    <x v="5"/>
    <x v="0"/>
    <x v="0"/>
    <m/>
    <s v="NYKU9867840DISCHARGEBROOKLYNBRIDGE0183W"/>
    <s v="TRUE"/>
    <s v="-"/>
  </r>
  <r>
    <x v="193"/>
    <s v="DISCHARGE"/>
    <x v="1"/>
    <d v="2026-06-19T00:00:00"/>
    <s v="BROOKLYN BRIDGE 0183W"/>
    <s v="C1C2"/>
    <m/>
    <x v="3"/>
    <m/>
    <d v="2026-06-19T17:48:38"/>
    <d v="2026-06-19T18:10:14"/>
    <d v="2026-06-19T18:12:24"/>
    <d v="2026-06-19T18:41:12"/>
    <d v="2026-06-19T19:15:54"/>
    <d v="2026-06-19T19:32:06"/>
    <d v="2026-06-19T19:40:10"/>
    <d v="1899-12-30T01:51:32"/>
    <m/>
    <s v=""/>
    <s v=""/>
    <s v=""/>
    <s v=""/>
    <s v=""/>
    <s v=""/>
    <s v=""/>
    <s v="-"/>
    <x v="9"/>
    <x v="9"/>
    <x v="0"/>
    <x v="0"/>
    <m/>
    <s v="KKFU7833455DISCHARGEBROOKLYNBRIDGE0183W"/>
    <s v="TRUE"/>
    <s v="-"/>
  </r>
  <r>
    <x v="194"/>
    <s v="DISCHARGE"/>
    <x v="1"/>
    <d v="2026-06-19T00:00:00"/>
    <s v="BROOKLYN BRIDGE 0183W"/>
    <s v="C1C2"/>
    <m/>
    <x v="3"/>
    <m/>
    <d v="2026-06-19T17:23:28"/>
    <d v="2026-06-19T17:45:04"/>
    <d v="2026-06-19T17:47:13"/>
    <d v="2026-06-19T18:16:01"/>
    <d v="2026-06-19T18:47:54"/>
    <d v="2026-06-19T18:54:05"/>
    <d v="2026-06-19T19:02:09"/>
    <d v="1899-12-30T01:38:41"/>
    <m/>
    <s v=""/>
    <s v=""/>
    <s v=""/>
    <s v=""/>
    <s v=""/>
    <s v=""/>
    <s v=""/>
    <s v="-"/>
    <x v="7"/>
    <x v="7"/>
    <x v="0"/>
    <x v="0"/>
    <m/>
    <s v="NYKU4956009DISCHARGEBROOKLYNBRIDGE0183W"/>
    <s v="TRUE"/>
    <s v="-"/>
  </r>
  <r>
    <x v="195"/>
    <s v="DISCHARGE"/>
    <x v="1"/>
    <d v="2026-06-19T00:00:00"/>
    <s v="BROOKLYN BRIDGE 0183W"/>
    <s v="C1C2"/>
    <m/>
    <x v="3"/>
    <m/>
    <d v="2026-06-19T17:27:38"/>
    <d v="2026-06-19T17:49:14"/>
    <d v="2026-06-19T17:51:24"/>
    <d v="2026-06-19T18:20:12"/>
    <d v="2026-06-19T18:48:12"/>
    <d v="2026-06-19T18:53:07"/>
    <d v="2026-06-19T19:01:11"/>
    <d v="1899-12-30T01:33:33"/>
    <m/>
    <s v=""/>
    <s v=""/>
    <s v=""/>
    <s v=""/>
    <s v=""/>
    <s v=""/>
    <s v=""/>
    <s v="-"/>
    <x v="11"/>
    <x v="11"/>
    <x v="0"/>
    <x v="0"/>
    <m/>
    <s v="ONEU0121930DISCHARGEBROOKLYNBRIDGE0183W"/>
    <s v="TRUE"/>
    <s v="-"/>
  </r>
  <r>
    <x v="196"/>
    <s v="LOAD"/>
    <x v="1"/>
    <d v="2026-06-18T00:00:00"/>
    <s v="CMA CGM ALHAMBRA 0LJ6YS1NC"/>
    <s v="C3"/>
    <m/>
    <x v="2"/>
    <m/>
    <s v=""/>
    <s v=""/>
    <s v=""/>
    <s v=""/>
    <s v=""/>
    <s v=""/>
    <s v=""/>
    <s v="-"/>
    <m/>
    <d v="2026-06-19T17:14:14"/>
    <d v="2026-06-19T17:18:33"/>
    <d v="2026-06-19T17:26:11"/>
    <d v="2026-06-19T17:34:14"/>
    <d v="2026-06-19T17:54:23"/>
    <d v="2026-06-19T19:06:01"/>
    <d v="2026-06-19T19:27:37"/>
    <d v="1899-12-30T02:13:24"/>
    <x v="4"/>
    <x v="4"/>
    <x v="0"/>
    <x v="0"/>
    <m/>
    <s v="CMAU6318478LOADCMACGMALHAMBRA0LJ6YS1NC"/>
    <s v="TRUE"/>
    <s v="-"/>
  </r>
  <r>
    <x v="197"/>
    <s v="LOAD"/>
    <x v="0"/>
    <d v="2026-06-18T00:00:00"/>
    <s v="CMA CGM ALHAMBRA 0LJ6YS1NC"/>
    <s v="C3"/>
    <m/>
    <x v="2"/>
    <m/>
    <s v=""/>
    <s v=""/>
    <s v=""/>
    <s v=""/>
    <s v=""/>
    <s v=""/>
    <s v=""/>
    <s v="-"/>
    <m/>
    <d v="2026-06-19T16:59:13"/>
    <d v="2026-06-19T17:03:32"/>
    <d v="2026-06-19T17:14:49"/>
    <d v="2026-06-19T17:15:16"/>
    <d v="2026-06-19T17:35:25"/>
    <d v="2026-06-19T18:51:31"/>
    <d v="2026-06-19T19:13:07"/>
    <d v="1899-12-30T02:13:55"/>
    <x v="3"/>
    <x v="3"/>
    <x v="0"/>
    <x v="0"/>
    <m/>
    <s v="TRHU3268320LOADCMACGMALHAMBRA0LJ6YS1NC"/>
    <s v="TRUE"/>
    <s v="-"/>
  </r>
  <r>
    <x v="198"/>
    <s v="DISCHARGE"/>
    <x v="0"/>
    <d v="2026-06-19T00:00:00"/>
    <s v="NATTHA BHUM 058N"/>
    <s v="B4"/>
    <m/>
    <x v="3"/>
    <m/>
    <d v="2026-06-19T18:42:35"/>
    <d v="2026-06-19T19:04:11"/>
    <d v="2026-06-19T19:06:21"/>
    <d v="2026-06-19T19:35:09"/>
    <d v="2026-06-19T20:07:24"/>
    <d v="2026-06-19T20:13:15"/>
    <d v="2026-06-19T20:21:19"/>
    <d v="1899-12-30T01:38:44"/>
    <m/>
    <s v=""/>
    <s v=""/>
    <s v=""/>
    <s v=""/>
    <s v=""/>
    <s v=""/>
    <s v=""/>
    <s v="-"/>
    <x v="5"/>
    <x v="5"/>
    <x v="0"/>
    <x v="0"/>
    <m/>
    <s v="OBLU3314856DISCHARGENATTHABHUM058N"/>
    <s v="TRUE"/>
    <s v="-"/>
  </r>
  <r>
    <x v="199"/>
    <s v="DISCHARGE"/>
    <x v="0"/>
    <d v="2026-06-18T00:00:00"/>
    <s v="WAN HAI 172 S409"/>
    <s v="A2"/>
    <m/>
    <x v="2"/>
    <m/>
    <d v="2026-06-19T19:05:36"/>
    <d v="2026-06-19T19:09:55"/>
    <d v="2026-06-19T19:12:05"/>
    <d v="2026-06-19T19:40:53"/>
    <d v="2026-06-19T19:53:12"/>
    <d v="2026-06-19T20:24:18"/>
    <d v="2026-06-19T20:32:22"/>
    <d v="1899-12-30T01:26:46"/>
    <m/>
    <s v=""/>
    <s v=""/>
    <s v=""/>
    <s v=""/>
    <s v=""/>
    <s v=""/>
    <s v=""/>
    <s v="-"/>
    <x v="2"/>
    <x v="2"/>
    <x v="0"/>
    <x v="0"/>
    <m/>
    <s v="CAIU5187679DISCHARGEWANHAI172S409"/>
    <s v="TRUE"/>
    <s v="-"/>
  </r>
  <r>
    <x v="200"/>
    <s v="DISCHARGE"/>
    <x v="0"/>
    <d v="2026-06-19T00:00:00"/>
    <s v="ONE FUTURE 008E"/>
    <s v="D1"/>
    <m/>
    <x v="3"/>
    <m/>
    <d v="2026-06-19T17:46:57"/>
    <d v="2026-06-19T18:08:33"/>
    <d v="2026-06-19T18:10:43"/>
    <d v="2026-06-19T18:39:31"/>
    <d v="2026-06-19T19:16:08"/>
    <d v="2026-06-19T19:31:15"/>
    <d v="2026-06-19T19:39:19"/>
    <d v="1899-12-30T01:52:22"/>
    <m/>
    <s v=""/>
    <s v=""/>
    <s v=""/>
    <s v=""/>
    <s v=""/>
    <s v=""/>
    <s v=""/>
    <s v="-"/>
    <x v="6"/>
    <x v="6"/>
    <x v="0"/>
    <x v="0"/>
    <m/>
    <s v="BEAU2489691DISCHARGEONEFUTURE008E"/>
    <s v="TRUE"/>
    <s v="-"/>
  </r>
  <r>
    <x v="201"/>
    <s v="DISCHARGE"/>
    <x v="0"/>
    <d v="2026-06-19T00:00:00"/>
    <s v="ONE FUTURE 008E"/>
    <s v="D1"/>
    <m/>
    <x v="3"/>
    <m/>
    <d v="2026-06-19T18:04:52"/>
    <d v="2026-06-19T18:26:28"/>
    <d v="2026-06-19T18:28:37"/>
    <d v="2026-06-19T18:57:25"/>
    <d v="2026-06-19T19:27:19"/>
    <d v="2026-06-19T19:37:33"/>
    <d v="2026-06-19T19:45:37"/>
    <d v="1899-12-30T01:40:45"/>
    <m/>
    <s v=""/>
    <s v=""/>
    <s v=""/>
    <s v=""/>
    <s v=""/>
    <s v=""/>
    <s v=""/>
    <s v="-"/>
    <x v="1"/>
    <x v="1"/>
    <x v="0"/>
    <x v="0"/>
    <m/>
    <s v="FCIU6618043DISCHARGEONEFUTURE008E"/>
    <s v="TRUE"/>
    <s v="-"/>
  </r>
  <r>
    <x v="202"/>
    <s v="DISCHARGE"/>
    <x v="0"/>
    <d v="2026-06-19T00:00:00"/>
    <s v="ONE FUTURE 008E"/>
    <s v="D1"/>
    <m/>
    <x v="3"/>
    <m/>
    <d v="2026-06-19T17:43:11"/>
    <d v="2026-06-19T18:04:47"/>
    <d v="2026-06-19T18:06:56"/>
    <d v="2026-06-19T18:35:44"/>
    <d v="2026-06-19T19:05:23"/>
    <d v="2026-06-19T19:16:00"/>
    <d v="2026-06-19T19:24:04"/>
    <d v="1899-12-30T01:40:53"/>
    <m/>
    <s v=""/>
    <s v=""/>
    <s v=""/>
    <s v=""/>
    <s v=""/>
    <s v=""/>
    <s v=""/>
    <s v="-"/>
    <x v="10"/>
    <x v="10"/>
    <x v="0"/>
    <x v="0"/>
    <m/>
    <s v="ONEU3246000DISCHARGEONEFUTURE008E"/>
    <s v="TRUE"/>
    <s v="-"/>
  </r>
  <r>
    <x v="203"/>
    <s v="DISCHARGE"/>
    <x v="0"/>
    <d v="2026-06-19T00:00:00"/>
    <s v="ONE FUTURE 008E"/>
    <s v="D1"/>
    <m/>
    <x v="3"/>
    <m/>
    <d v="2026-06-19T17:39:27"/>
    <d v="2026-06-19T18:01:03"/>
    <d v="2026-06-19T18:03:13"/>
    <d v="2026-06-19T18:32:01"/>
    <d v="2026-06-19T19:05:49"/>
    <d v="2026-06-19T19:14:33"/>
    <d v="2026-06-19T19:22:37"/>
    <d v="1899-12-30T01:43:10"/>
    <m/>
    <s v=""/>
    <s v=""/>
    <s v=""/>
    <s v=""/>
    <s v=""/>
    <s v=""/>
    <s v=""/>
    <s v="-"/>
    <x v="3"/>
    <x v="3"/>
    <x v="0"/>
    <x v="0"/>
    <m/>
    <s v="TCLU7644092DISCHARGEONEFUTURE008E"/>
    <s v="TRUE"/>
    <s v="-"/>
  </r>
  <r>
    <x v="204"/>
    <s v="DISCHARGE"/>
    <x v="1"/>
    <d v="2026-06-19T00:00:00"/>
    <s v="BROOKLYN BRIDGE 0183W"/>
    <s v="C1C2"/>
    <m/>
    <x v="3"/>
    <m/>
    <d v="2026-06-19T18:47:45"/>
    <d v="2026-06-19T19:09:21"/>
    <d v="2026-06-19T19:11:31"/>
    <d v="2026-06-19T19:40:19"/>
    <d v="2026-06-19T20:07:00"/>
    <d v="2026-06-19T20:18:24"/>
    <d v="2026-06-19T20:26:28"/>
    <d v="1899-12-30T01:38:43"/>
    <m/>
    <s v=""/>
    <s v=""/>
    <s v=""/>
    <s v=""/>
    <s v=""/>
    <s v=""/>
    <s v=""/>
    <s v="-"/>
    <x v="3"/>
    <x v="3"/>
    <x v="0"/>
    <x v="0"/>
    <m/>
    <s v="TGBU4615890DISCHARGEBROOKLYNBRIDGE0183W"/>
    <s v="TRUE"/>
    <s v="-"/>
  </r>
  <r>
    <x v="205"/>
    <s v="LOAD"/>
    <x v="1"/>
    <d v="2026-06-19T00:00:00"/>
    <s v="HF FORTUNE 2617N"/>
    <s v="B4"/>
    <m/>
    <x v="3"/>
    <m/>
    <s v=""/>
    <s v=""/>
    <s v=""/>
    <s v=""/>
    <s v=""/>
    <s v=""/>
    <s v=""/>
    <s v="-"/>
    <m/>
    <d v="2026-06-19T19:15:00"/>
    <d v="2026-06-19T19:19:19"/>
    <d v="2026-06-19T19:24:51"/>
    <d v="2026-06-19T19:30:00"/>
    <d v="2026-06-19T19:50:09"/>
    <d v="2026-06-19T21:01:50"/>
    <d v="2026-06-19T21:23:26"/>
    <d v="1899-12-30T02:08:26"/>
    <x v="10"/>
    <x v="10"/>
    <x v="0"/>
    <x v="0"/>
    <m/>
    <s v="HPCU4976130LOADHFFORTUNE2617N"/>
    <s v="TRUE"/>
    <s v="-"/>
  </r>
  <r>
    <x v="206"/>
    <s v="LOAD"/>
    <x v="1"/>
    <d v="2026-06-19T00:00:00"/>
    <s v="HF FORTUNE 2617N"/>
    <s v="B4"/>
    <m/>
    <x v="3"/>
    <m/>
    <s v=""/>
    <s v=""/>
    <s v=""/>
    <s v=""/>
    <s v=""/>
    <s v=""/>
    <s v=""/>
    <s v="-"/>
    <m/>
    <d v="2026-06-19T18:53:49"/>
    <d v="2026-06-19T18:58:08"/>
    <d v="2026-06-19T19:08:06"/>
    <d v="2026-06-19T19:14:30"/>
    <d v="2026-06-19T19:34:40"/>
    <d v="2026-06-19T20:33:45"/>
    <d v="2026-06-19T20:55:21"/>
    <d v="1899-12-30T02:01:32"/>
    <x v="7"/>
    <x v="7"/>
    <x v="0"/>
    <x v="0"/>
    <m/>
    <s v="HPCU5123683LOADHFFORTUNE2617N"/>
    <s v="TRUE"/>
    <s v="-"/>
  </r>
  <r>
    <x v="207"/>
    <s v="LOAD"/>
    <x v="1"/>
    <d v="2026-06-19T00:00:00"/>
    <s v="HF FORTUNE 2617N"/>
    <s v="B4"/>
    <m/>
    <x v="3"/>
    <m/>
    <s v=""/>
    <s v=""/>
    <s v=""/>
    <s v=""/>
    <s v=""/>
    <s v=""/>
    <s v=""/>
    <s v="-"/>
    <m/>
    <d v="2026-06-19T18:53:11"/>
    <d v="2026-06-19T18:57:30"/>
    <d v="2026-06-19T19:08:01"/>
    <d v="2026-06-19T19:12:35"/>
    <d v="2026-06-19T19:32:44"/>
    <d v="2026-06-19T20:33:43"/>
    <d v="2026-06-19T20:55:19"/>
    <d v="1899-12-30T02:02:09"/>
    <x v="11"/>
    <x v="11"/>
    <x v="0"/>
    <x v="0"/>
    <m/>
    <s v="TIIU5764182LOADHFFORTUNE2617N"/>
    <s v="TRUE"/>
    <s v="-"/>
  </r>
  <r>
    <x v="208"/>
    <s v="DISCHARGE"/>
    <x v="1"/>
    <d v="2026-06-19T00:00:00"/>
    <s v="BROOKLYN BRIDGE 0183W"/>
    <s v="C1C2"/>
    <m/>
    <x v="3"/>
    <m/>
    <d v="2026-06-19T19:14:53"/>
    <d v="2026-06-19T19:36:29"/>
    <d v="2026-06-19T19:38:39"/>
    <d v="2026-06-19T20:07:27"/>
    <d v="2026-06-19T20:27:04"/>
    <d v="2026-06-19T20:44:32"/>
    <d v="2026-06-19T20:52:36"/>
    <d v="1899-12-30T01:37:42"/>
    <m/>
    <s v=""/>
    <s v=""/>
    <s v=""/>
    <s v=""/>
    <s v=""/>
    <s v=""/>
    <s v=""/>
    <s v="-"/>
    <x v="9"/>
    <x v="9"/>
    <x v="0"/>
    <x v="0"/>
    <m/>
    <s v="CAIU9038816DISCHARGEBROOKLYNBRIDGE0183W"/>
    <s v="TRUE"/>
    <s v="-"/>
  </r>
  <r>
    <x v="209"/>
    <s v="DISCHARGE"/>
    <x v="1"/>
    <d v="2026-06-19T00:00:00"/>
    <s v="BROOKLYN BRIDGE 0183W"/>
    <s v="C1C2"/>
    <m/>
    <x v="3"/>
    <m/>
    <d v="2026-06-19T21:30:10"/>
    <d v="2026-06-19T21:51:46"/>
    <d v="2026-06-19T21:53:56"/>
    <d v="2026-06-19T22:22:44"/>
    <d v="2026-06-19T22:52:19"/>
    <d v="2026-06-19T23:42:30"/>
    <d v="2026-06-19T23:50:34"/>
    <d v="1899-12-30T02:20:24"/>
    <m/>
    <s v=""/>
    <s v=""/>
    <s v=""/>
    <s v=""/>
    <s v=""/>
    <s v=""/>
    <s v=""/>
    <s v="-"/>
    <x v="4"/>
    <x v="4"/>
    <x v="0"/>
    <x v="0"/>
    <m/>
    <s v="TCLU9426309DISCHARGEBROOKLYNBRIDGE0183W"/>
    <s v="TRUE"/>
    <s v="-"/>
  </r>
  <r>
    <x v="210"/>
    <s v="DISCHARGE"/>
    <x v="1"/>
    <d v="2026-06-18T00:00:00"/>
    <s v="WAN HAI 172 S409"/>
    <s v="A2"/>
    <m/>
    <x v="2"/>
    <m/>
    <d v="2026-06-19T21:21:50"/>
    <d v="2026-06-19T21:26:09"/>
    <d v="2026-06-19T21:28:19"/>
    <d v="2026-06-19T21:57:07"/>
    <d v="2026-06-19T22:11:45"/>
    <d v="2026-06-19T22:32:38"/>
    <d v="2026-06-19T22:40:41"/>
    <d v="1899-12-30T01:18:51"/>
    <m/>
    <s v=""/>
    <s v=""/>
    <s v=""/>
    <s v=""/>
    <s v=""/>
    <s v=""/>
    <s v=""/>
    <s v="-"/>
    <x v="7"/>
    <x v="7"/>
    <x v="0"/>
    <x v="0"/>
    <m/>
    <s v="SEKU9161988DISCHARGEWANHAI172S409"/>
    <s v="TRUE"/>
    <s v="-"/>
  </r>
  <r>
    <x v="211"/>
    <s v="DISCHARGE"/>
    <x v="0"/>
    <d v="2026-06-18T00:00:00"/>
    <s v="WAN HAI 172 S409"/>
    <s v="A2"/>
    <m/>
    <x v="2"/>
    <m/>
    <d v="2026-06-19T21:16:39"/>
    <d v="2026-06-19T21:20:58"/>
    <d v="2026-06-19T21:23:08"/>
    <d v="2026-06-19T21:51:56"/>
    <d v="2026-06-19T22:11:55"/>
    <d v="2026-06-19T22:29:28"/>
    <d v="2026-06-19T22:37:32"/>
    <d v="1899-12-30T01:20:53"/>
    <m/>
    <s v=""/>
    <s v=""/>
    <s v=""/>
    <s v=""/>
    <s v=""/>
    <s v=""/>
    <s v=""/>
    <s v="-"/>
    <x v="11"/>
    <x v="11"/>
    <x v="0"/>
    <x v="0"/>
    <m/>
    <s v="WHSU2697821DISCHARGEWANHAI172S409"/>
    <s v="TRUE"/>
    <s v="-"/>
  </r>
  <r>
    <x v="212"/>
    <s v="LOAD"/>
    <x v="1"/>
    <d v="2026-06-19T00:00:00"/>
    <s v="NATTHA BHUM 059S"/>
    <s v="B4"/>
    <m/>
    <x v="3"/>
    <m/>
    <s v=""/>
    <s v=""/>
    <s v=""/>
    <s v=""/>
    <s v=""/>
    <s v=""/>
    <s v=""/>
    <s v="-"/>
    <m/>
    <d v="2026-06-19T21:38:42"/>
    <d v="2026-06-19T21:43:01"/>
    <d v="2026-06-19T21:46:04"/>
    <d v="2026-06-19T21:56:40"/>
    <d v="2026-06-19T22:16:50"/>
    <d v="2026-06-19T22:59:04"/>
    <d v="2026-06-19T23:20:40"/>
    <d v="1899-12-30T01:41:57"/>
    <x v="8"/>
    <x v="8"/>
    <x v="0"/>
    <x v="0"/>
    <m/>
    <s v="CAIU9132925LOADNATTHABHUM059S"/>
    <s v="TRUE"/>
    <s v="-"/>
  </r>
  <r>
    <x v="213"/>
    <s v="LOAD"/>
    <x v="1"/>
    <d v="2026-06-19T00:00:00"/>
    <s v="NATTHA BHUM 059S"/>
    <s v="B4"/>
    <m/>
    <x v="3"/>
    <m/>
    <s v=""/>
    <s v=""/>
    <s v=""/>
    <s v=""/>
    <s v=""/>
    <s v=""/>
    <s v=""/>
    <s v="-"/>
    <m/>
    <d v="2026-06-19T21:21:51"/>
    <d v="2026-06-19T21:26:10"/>
    <d v="2026-06-19T21:32:29"/>
    <d v="2026-06-19T21:39:41"/>
    <d v="2026-06-19T21:59:51"/>
    <d v="2026-06-19T22:59:12"/>
    <d v="2026-06-19T23:20:48"/>
    <d v="1899-12-30T01:58:57"/>
    <x v="12"/>
    <x v="12"/>
    <x v="0"/>
    <x v="0"/>
    <m/>
    <s v="FFAU6031275LOADNATTHABHUM059S"/>
    <s v="TRUE"/>
    <s v="-"/>
  </r>
  <r>
    <x v="214"/>
    <s v="LOAD"/>
    <x v="1"/>
    <d v="2026-06-19T00:00:00"/>
    <s v="NATTHA BHUM 059S"/>
    <s v="B4"/>
    <m/>
    <x v="3"/>
    <m/>
    <s v=""/>
    <s v=""/>
    <s v=""/>
    <s v=""/>
    <s v=""/>
    <s v=""/>
    <s v=""/>
    <s v="-"/>
    <m/>
    <d v="2026-06-19T21:18:37"/>
    <d v="2026-06-19T21:22:56"/>
    <d v="2026-06-19T21:56:29"/>
    <d v="2026-06-19T22:02:20"/>
    <d v="2026-06-19T22:22:30"/>
    <d v="2026-06-19T23:23:58"/>
    <d v="2026-06-19T23:45:34"/>
    <d v="1899-12-30T02:26:58"/>
    <x v="5"/>
    <x v="5"/>
    <x v="0"/>
    <x v="0"/>
    <m/>
    <s v="ONEU5835586LOADNATTHABHUM059S"/>
    <s v="TRUE"/>
    <s v="-"/>
  </r>
  <r>
    <x v="215"/>
    <s v="LOAD"/>
    <x v="0"/>
    <d v="2026-06-18T00:00:00"/>
    <s v="OOCL BRISBANE 250S"/>
    <s v="C1C2"/>
    <m/>
    <x v="2"/>
    <m/>
    <s v=""/>
    <s v=""/>
    <s v=""/>
    <s v=""/>
    <s v=""/>
    <s v=""/>
    <s v=""/>
    <s v="-"/>
    <m/>
    <d v="2026-06-19T21:49:47"/>
    <d v="2026-06-19T21:54:06"/>
    <d v="2026-06-19T22:04:38"/>
    <d v="2026-06-19T22:08:41"/>
    <d v="2026-06-19T22:28:51"/>
    <d v="2026-06-19T23:37:12"/>
    <d v="2026-06-19T23:58:48"/>
    <d v="1899-12-30T02:09:00"/>
    <x v="9"/>
    <x v="9"/>
    <x v="0"/>
    <x v="0"/>
    <m/>
    <s v="PCIU1153473LOADOOCLBRISBANE250S"/>
    <s v="TRUE"/>
    <s v="-"/>
  </r>
  <r>
    <x v="216"/>
    <s v="DISCHARGE"/>
    <x v="0"/>
    <d v="2026-06-19T00:00:00"/>
    <s v="SKY ORION 2607S"/>
    <s v="A0"/>
    <m/>
    <x v="3"/>
    <m/>
    <d v="2026-06-19T23:13:22"/>
    <d v="2026-06-19T23:17:41"/>
    <d v="2026-06-19T23:19:50"/>
    <d v="2026-06-19T23:48:38"/>
    <d v="2026-06-20T00:10:47"/>
    <d v="2026-06-20T00:13:38"/>
    <d v="2026-06-20T00:21:42"/>
    <d v="1899-12-30T01:08:20"/>
    <m/>
    <s v=""/>
    <s v=""/>
    <s v=""/>
    <s v=""/>
    <s v=""/>
    <s v=""/>
    <s v=""/>
    <s v="-"/>
    <x v="6"/>
    <x v="6"/>
    <x v="0"/>
    <x v="0"/>
    <m/>
    <s v="BEAU2659951DISCHARGESKYORION2607S"/>
    <s v="TRUE"/>
    <s v="-"/>
  </r>
  <r>
    <x v="217"/>
    <s v="DISCHARGE"/>
    <x v="0"/>
    <d v="2026-06-19T00:00:00"/>
    <s v="SKY ORION 2607S"/>
    <s v="A0"/>
    <m/>
    <x v="3"/>
    <m/>
    <d v="2026-06-19T22:14:51"/>
    <d v="2026-06-19T22:19:11"/>
    <d v="2026-06-19T22:21:20"/>
    <d v="2026-06-19T22:50:08"/>
    <d v="2026-06-19T23:11:47"/>
    <d v="2026-06-19T23:19:34"/>
    <d v="2026-06-19T23:27:38"/>
    <d v="1899-12-30T01:12:46"/>
    <m/>
    <s v=""/>
    <s v=""/>
    <s v=""/>
    <s v=""/>
    <s v=""/>
    <s v=""/>
    <s v=""/>
    <s v="-"/>
    <x v="10"/>
    <x v="10"/>
    <x v="0"/>
    <x v="0"/>
    <m/>
    <s v="DKOU2406110DISCHARGESKYORION2607S"/>
    <s v="TRUE"/>
    <s v="-"/>
  </r>
  <r>
    <x v="218"/>
    <s v="DISCHARGE"/>
    <x v="0"/>
    <d v="2026-06-19T00:00:00"/>
    <s v="SKY ORION 2607S"/>
    <s v="A0"/>
    <m/>
    <x v="3"/>
    <m/>
    <d v="2026-06-19T22:17:42"/>
    <d v="2026-06-19T22:22:01"/>
    <d v="2026-06-19T22:24:11"/>
    <d v="2026-06-19T22:52:59"/>
    <d v="2026-06-19T23:15:59"/>
    <d v="2026-06-19T23:22:41"/>
    <d v="2026-06-19T23:30:45"/>
    <d v="1899-12-30T01:13:03"/>
    <m/>
    <s v=""/>
    <s v=""/>
    <s v=""/>
    <s v=""/>
    <s v=""/>
    <s v=""/>
    <s v=""/>
    <s v="-"/>
    <x v="3"/>
    <x v="3"/>
    <x v="0"/>
    <x v="0"/>
    <m/>
    <s v="DKOU2406445DISCHARGESKYORION2607S"/>
    <s v="TRUE"/>
    <s v="-"/>
  </r>
  <r>
    <x v="219"/>
    <s v="DISCHARGE"/>
    <x v="1"/>
    <d v="2026-06-19T00:00:00"/>
    <s v="SKY ORION 2607S"/>
    <s v="A0"/>
    <m/>
    <x v="3"/>
    <m/>
    <d v="2026-06-19T22:42:40"/>
    <d v="2026-06-19T22:46:59"/>
    <d v="2026-06-19T22:49:09"/>
    <d v="2026-06-19T23:17:57"/>
    <d v="2026-06-19T23:50:25"/>
    <d v="2026-06-20T00:13:08"/>
    <d v="2026-06-20T00:21:12"/>
    <d v="1899-12-30T01:38:32"/>
    <m/>
    <s v=""/>
    <s v=""/>
    <s v=""/>
    <s v=""/>
    <s v=""/>
    <s v=""/>
    <s v=""/>
    <s v="-"/>
    <x v="7"/>
    <x v="7"/>
    <x v="0"/>
    <x v="0"/>
    <m/>
    <s v="HLHU6403381DISCHARGESKYORION2607S"/>
    <s v="TRUE"/>
    <s v="-"/>
  </r>
  <r>
    <x v="220"/>
    <s v="DISCHARGE"/>
    <x v="1"/>
    <d v="2026-06-19T00:00:00"/>
    <s v="SKY ORION 2607S"/>
    <s v="A0"/>
    <m/>
    <x v="3"/>
    <m/>
    <d v="2026-06-19T22:38:58"/>
    <d v="2026-06-19T22:43:17"/>
    <d v="2026-06-19T22:45:27"/>
    <d v="2026-06-19T23:14:15"/>
    <d v="2026-06-19T23:50:13"/>
    <d v="2026-06-20T00:12:35"/>
    <d v="2026-06-20T00:20:39"/>
    <d v="1899-12-30T01:41:41"/>
    <m/>
    <s v=""/>
    <s v=""/>
    <s v=""/>
    <s v=""/>
    <s v=""/>
    <s v=""/>
    <s v=""/>
    <s v="-"/>
    <x v="11"/>
    <x v="11"/>
    <x v="0"/>
    <x v="0"/>
    <m/>
    <s v="HLHU8515436DISCHARGESKYORION2607S"/>
    <s v="TRUE"/>
    <s v="-"/>
  </r>
  <r>
    <x v="221"/>
    <s v="LOAD"/>
    <x v="0"/>
    <d v="2026-06-19T00:00:00"/>
    <s v="BROOKLYN BRIDGE 0183W"/>
    <s v="C1C2"/>
    <m/>
    <x v="3"/>
    <m/>
    <s v=""/>
    <s v=""/>
    <s v=""/>
    <s v=""/>
    <s v=""/>
    <s v=""/>
    <s v=""/>
    <s v="-"/>
    <m/>
    <d v="2026-06-20T03:30:23"/>
    <d v="2026-06-20T03:34:42"/>
    <d v="2026-06-20T03:46:20"/>
    <d v="2026-06-20T03:50:50"/>
    <d v="2026-06-20T04:11:00"/>
    <d v="2026-06-20T05:49:11"/>
    <d v="2026-06-20T06:10:47"/>
    <d v="1899-12-30T02:40:24"/>
    <x v="5"/>
    <x v="5"/>
    <x v="0"/>
    <x v="0"/>
    <m/>
    <s v="KKTU7981502LOADBROOKLYNBRIDGE0183W"/>
    <s v="TRUE"/>
    <s v="-"/>
  </r>
  <r>
    <x v="222"/>
    <s v="LOAD"/>
    <x v="0"/>
    <d v="2026-06-19T00:00:00"/>
    <s v="BROOKLYN BRIDGE 0183W"/>
    <s v="C1C2"/>
    <m/>
    <x v="3"/>
    <m/>
    <s v=""/>
    <s v=""/>
    <s v=""/>
    <s v=""/>
    <s v=""/>
    <s v=""/>
    <s v=""/>
    <s v="-"/>
    <m/>
    <d v="2026-06-20T03:34:14"/>
    <d v="2026-06-20T03:38:33"/>
    <d v="2026-06-20T03:49:56"/>
    <d v="2026-06-20T03:55:52"/>
    <d v="2026-06-20T04:16:01"/>
    <d v="2026-06-20T06:17:44"/>
    <d v="2026-06-20T06:39:20"/>
    <d v="1899-12-30T03:05:06"/>
    <x v="3"/>
    <x v="3"/>
    <x v="0"/>
    <x v="0"/>
    <m/>
    <s v="RLTU3054112LOADBROOKLYNBRIDGE0183W"/>
    <s v="TRUE"/>
    <s v="-"/>
  </r>
  <r>
    <x v="223"/>
    <s v="LOAD"/>
    <x v="0"/>
    <d v="2026-06-19T00:00:00"/>
    <s v="BROOKLYN BRIDGE 0183W"/>
    <s v="C1C2"/>
    <m/>
    <x v="3"/>
    <m/>
    <s v=""/>
    <s v=""/>
    <s v=""/>
    <s v=""/>
    <s v=""/>
    <s v=""/>
    <s v=""/>
    <s v="-"/>
    <m/>
    <d v="2026-06-20T04:11:06"/>
    <d v="2026-06-20T04:15:26"/>
    <d v="2026-06-20T04:35:39"/>
    <d v="2026-06-20T04:41:57"/>
    <d v="2026-06-20T05:02:07"/>
    <d v="2026-06-20T06:17:46"/>
    <d v="2026-06-20T06:39:22"/>
    <d v="1899-12-30T02:28:15"/>
    <x v="9"/>
    <x v="9"/>
    <x v="0"/>
    <x v="0"/>
    <m/>
    <s v="EIAU2531718LOADBROOKLYNBRIDGE0183W"/>
    <s v="TRUE"/>
    <s v="-"/>
  </r>
  <r>
    <x v="224"/>
    <s v="LOAD"/>
    <x v="0"/>
    <d v="2026-06-19T00:00:00"/>
    <s v="BROOKLYN BRIDGE 0183W"/>
    <s v="C1C2"/>
    <m/>
    <x v="3"/>
    <m/>
    <s v=""/>
    <s v=""/>
    <s v=""/>
    <s v=""/>
    <s v=""/>
    <s v=""/>
    <s v=""/>
    <s v="-"/>
    <m/>
    <d v="2026-06-20T04:10:06"/>
    <d v="2026-06-20T04:14:25"/>
    <d v="2026-06-20T04:34:39"/>
    <d v="2026-06-20T04:38:01"/>
    <d v="2026-06-20T04:58:11"/>
    <d v="2026-06-20T06:05:31"/>
    <d v="2026-06-20T06:27:07"/>
    <d v="1899-12-30T02:17:01"/>
    <x v="2"/>
    <x v="2"/>
    <x v="0"/>
    <x v="0"/>
    <m/>
    <s v="TIFU1525949LOADBROOKLYNBRIDGE0183W"/>
    <s v="TRUE"/>
    <s v="-"/>
  </r>
  <r>
    <x v="225"/>
    <s v="LOAD"/>
    <x v="1"/>
    <d v="2026-06-19T00:00:00"/>
    <s v="BROOKLYN BRIDGE 0183W"/>
    <s v="C1C2"/>
    <m/>
    <x v="3"/>
    <m/>
    <s v=""/>
    <s v=""/>
    <s v=""/>
    <s v=""/>
    <s v=""/>
    <s v=""/>
    <s v=""/>
    <s v="-"/>
    <m/>
    <d v="2026-06-20T05:39:39"/>
    <d v="2026-06-20T05:43:59"/>
    <d v="2026-06-20T06:06:49"/>
    <d v="2026-06-20T06:16:13"/>
    <d v="2026-06-20T06:36:23"/>
    <d v="2026-06-20T08:09:16"/>
    <d v="2026-06-20T08:30:52"/>
    <d v="1899-12-30T02:51:13"/>
    <x v="10"/>
    <x v="10"/>
    <x v="0"/>
    <x v="0"/>
    <m/>
    <s v="KKFU7857210LOADBROOKLYNBRIDGE0183W"/>
    <s v="TRUE"/>
    <s v="-"/>
  </r>
  <r>
    <x v="226"/>
    <s v="LOAD"/>
    <x v="1"/>
    <d v="2026-06-19T00:00:00"/>
    <s v="BROOKLYN BRIDGE 0183W"/>
    <s v="C1C2"/>
    <m/>
    <x v="3"/>
    <m/>
    <s v=""/>
    <s v=""/>
    <s v=""/>
    <s v=""/>
    <s v=""/>
    <s v=""/>
    <s v=""/>
    <s v="-"/>
    <m/>
    <d v="2026-06-20T05:41:23"/>
    <d v="2026-06-20T05:45:43"/>
    <d v="2026-06-20T06:04:20"/>
    <d v="2026-06-20T06:10:20"/>
    <d v="2026-06-20T06:30:30"/>
    <d v="2026-06-20T08:09:48"/>
    <d v="2026-06-20T08:31:24"/>
    <d v="1899-12-30T02:50:00"/>
    <x v="8"/>
    <x v="8"/>
    <x v="0"/>
    <x v="0"/>
    <m/>
    <s v="NYKU0741086LOADBROOKLYNBRIDGE0183W"/>
    <s v="TRUE"/>
    <s v="-"/>
  </r>
  <r>
    <x v="227"/>
    <s v="LOAD"/>
    <x v="1"/>
    <d v="2026-06-19T00:00:00"/>
    <s v="BROOKLYN BRIDGE 0183W"/>
    <s v="C1C2"/>
    <m/>
    <x v="3"/>
    <m/>
    <s v=""/>
    <s v=""/>
    <s v=""/>
    <s v=""/>
    <s v=""/>
    <s v=""/>
    <s v=""/>
    <s v="-"/>
    <m/>
    <d v="2026-06-20T07:30:32"/>
    <d v="2026-06-20T07:34:51"/>
    <d v="2026-06-20T08:15:18"/>
    <d v="2026-06-20T08:21:33"/>
    <d v="2026-06-20T08:41:43"/>
    <d v="2026-06-20T09:42:23"/>
    <d v="2026-06-20T10:03:59"/>
    <d v="1899-12-30T02:33:27"/>
    <x v="4"/>
    <x v="4"/>
    <x v="0"/>
    <x v="0"/>
    <m/>
    <s v="NYKU4845915LOADBROOKLYNBRIDGE0183W"/>
    <s v="TRUE"/>
    <s v="-"/>
  </r>
  <r>
    <x v="228"/>
    <s v="LOAD"/>
    <x v="0"/>
    <d v="2026-06-19T00:00:00"/>
    <s v="BROOKLYN BRIDGE 0183W"/>
    <s v="C1C2"/>
    <m/>
    <x v="3"/>
    <m/>
    <s v=""/>
    <s v=""/>
    <s v=""/>
    <s v=""/>
    <s v=""/>
    <s v=""/>
    <s v=""/>
    <s v="-"/>
    <m/>
    <d v="2026-06-20T05:30:34"/>
    <d v="2026-06-20T05:34:53"/>
    <d v="2026-06-20T05:38:55"/>
    <d v="2026-06-20T06:14:47"/>
    <d v="2026-06-20T06:34:56"/>
    <d v="2026-06-20T07:24:05"/>
    <d v="2026-06-20T07:45:41"/>
    <d v="1899-12-30T02:15:07"/>
    <x v="11"/>
    <x v="11"/>
    <x v="0"/>
    <x v="0"/>
    <m/>
    <s v="SEGU1696926LOADBROOKLYNBRIDGE0183W"/>
    <s v="TRUE"/>
    <s v="-"/>
  </r>
  <r>
    <x v="229"/>
    <s v="LOAD"/>
    <x v="1"/>
    <d v="2026-06-19T00:00:00"/>
    <s v="BROOKLYN BRIDGE 0183W"/>
    <s v="C1C2"/>
    <m/>
    <x v="3"/>
    <m/>
    <s v=""/>
    <s v=""/>
    <s v=""/>
    <s v=""/>
    <s v=""/>
    <s v=""/>
    <s v=""/>
    <s v="-"/>
    <m/>
    <d v="2026-06-20T06:05:32"/>
    <d v="2026-06-20T06:09:51"/>
    <d v="2026-06-20T06:27:44"/>
    <d v="2026-06-20T06:32:09"/>
    <d v="2026-06-20T06:52:19"/>
    <d v="2026-06-20T08:09:49"/>
    <d v="2026-06-20T08:31:25"/>
    <d v="1899-12-30T02:25:53"/>
    <x v="4"/>
    <x v="4"/>
    <x v="0"/>
    <x v="0"/>
    <m/>
    <s v="TEMU8636118LOADBROOKLYNBRIDGE0183W"/>
    <s v="TRUE"/>
    <s v="-"/>
  </r>
  <r>
    <x v="230"/>
    <s v="DISCHARGE"/>
    <x v="0"/>
    <d v="2026-06-20T00:00:00"/>
    <s v="ZHONG GU NAN HAI 2623S"/>
    <s v="C3"/>
    <m/>
    <x v="4"/>
    <m/>
    <d v="2026-06-20T05:43:24"/>
    <d v="2026-06-20T06:05:00"/>
    <d v="2026-06-20T06:07:10"/>
    <d v="2026-06-20T06:35:58"/>
    <d v="2026-06-20T06:57:55"/>
    <d v="2026-06-20T07:27:33"/>
    <d v="2026-06-20T07:35:36"/>
    <d v="1899-12-30T01:52:12"/>
    <m/>
    <s v=""/>
    <s v=""/>
    <s v=""/>
    <s v=""/>
    <s v=""/>
    <s v=""/>
    <s v=""/>
    <s v="-"/>
    <x v="2"/>
    <x v="2"/>
    <x v="0"/>
    <x v="0"/>
    <m/>
    <s v="AAMU2628354DISCHARGEZHONGGUNANHAI2623S"/>
    <s v="TRUE"/>
    <s v="-"/>
  </r>
  <r>
    <x v="231"/>
    <s v="DISCHARGE"/>
    <x v="0"/>
    <d v="2026-06-20T00:00:00"/>
    <s v="ZHONG GU NAN HAI 2623S"/>
    <s v="C3"/>
    <m/>
    <x v="4"/>
    <m/>
    <d v="2026-06-20T06:10:21"/>
    <d v="2026-06-20T06:31:57"/>
    <d v="2026-06-20T06:34:07"/>
    <d v="2026-06-20T07:02:55"/>
    <d v="2026-06-20T07:23:33"/>
    <d v="2026-06-20T07:38:11"/>
    <d v="2026-06-20T07:46:15"/>
    <d v="1899-12-30T01:35:53"/>
    <m/>
    <s v=""/>
    <s v=""/>
    <s v=""/>
    <s v=""/>
    <s v=""/>
    <s v=""/>
    <s v=""/>
    <s v="-"/>
    <x v="9"/>
    <x v="9"/>
    <x v="0"/>
    <x v="0"/>
    <m/>
    <s v="SIMU3515085DISCHARGEZHONGGUNANHAI2623S"/>
    <s v="TRUE"/>
    <s v="-"/>
  </r>
  <r>
    <x v="232"/>
    <s v="DISCHARGE"/>
    <x v="0"/>
    <d v="2026-06-20T00:00:00"/>
    <s v="ZHONG GU NAN HAI 2623S"/>
    <s v="C3"/>
    <m/>
    <x v="4"/>
    <m/>
    <d v="2026-06-20T06:07:20"/>
    <d v="2026-06-20T06:28:56"/>
    <d v="2026-06-20T06:31:06"/>
    <d v="2026-06-20T06:59:54"/>
    <d v="2026-06-20T07:23:21"/>
    <d v="2026-06-20T08:05:04"/>
    <d v="2026-06-20T08:13:08"/>
    <d v="1899-12-30T02:05:48"/>
    <m/>
    <s v=""/>
    <s v=""/>
    <s v=""/>
    <s v=""/>
    <s v=""/>
    <s v=""/>
    <s v=""/>
    <s v="-"/>
    <x v="3"/>
    <x v="3"/>
    <x v="0"/>
    <x v="0"/>
    <m/>
    <s v="UTCU4741239DISCHARGEZHONGGUNANHAI2623S"/>
    <s v="TRUE"/>
    <s v="-"/>
  </r>
  <r>
    <x v="233"/>
    <s v="DISCHARGE"/>
    <x v="0"/>
    <d v="2026-06-20T00:00:00"/>
    <s v="ZHONG GU NAN HAI 2623S"/>
    <s v="C3"/>
    <m/>
    <x v="4"/>
    <m/>
    <d v="2026-06-20T05:37:16"/>
    <d v="2026-06-20T05:58:52"/>
    <d v="2026-06-20T06:01:02"/>
    <d v="2026-06-20T06:29:50"/>
    <d v="2026-06-20T06:54:26"/>
    <d v="2026-06-20T07:07:17"/>
    <d v="2026-06-20T07:15:21"/>
    <d v="1899-12-30T01:38:05"/>
    <m/>
    <s v=""/>
    <s v=""/>
    <s v=""/>
    <s v=""/>
    <s v=""/>
    <s v=""/>
    <s v=""/>
    <s v="-"/>
    <x v="5"/>
    <x v="5"/>
    <x v="0"/>
    <x v="0"/>
    <m/>
    <s v="UTCU4842039DISCHARGEZHONGGUNANHAI2623S"/>
    <s v="TRUE"/>
    <s v="-"/>
  </r>
  <r>
    <x v="234"/>
    <s v="DISCHARGE"/>
    <x v="1"/>
    <d v="2026-06-19T00:00:00"/>
    <s v="COSCO TAICANG 109W"/>
    <s v="D1"/>
    <m/>
    <x v="3"/>
    <m/>
    <d v="2026-06-20T08:05:11"/>
    <d v="2026-06-20T08:26:47"/>
    <d v="2026-06-20T08:28:56"/>
    <d v="2026-06-20T08:57:44"/>
    <d v="2026-06-20T09:42:10"/>
    <d v="2026-06-20T09:49:25"/>
    <d v="2026-06-20T09:57:28"/>
    <d v="1899-12-30T01:52:18"/>
    <m/>
    <s v=""/>
    <s v=""/>
    <s v=""/>
    <s v=""/>
    <s v=""/>
    <s v=""/>
    <s v=""/>
    <s v="-"/>
    <x v="3"/>
    <x v="3"/>
    <x v="0"/>
    <x v="0"/>
    <m/>
    <s v="OOLU9777909DISCHARGECOSCOTAICANG109W"/>
    <s v="TRUE"/>
    <s v="-"/>
  </r>
  <r>
    <x v="235"/>
    <s v="DISCHARGE"/>
    <x v="0"/>
    <d v="2026-06-20T00:00:00"/>
    <s v="WAN HAI 272 S226"/>
    <s v="A2"/>
    <m/>
    <x v="4"/>
    <m/>
    <d v="2026-06-20T06:05:42"/>
    <d v="2026-06-20T06:10:01"/>
    <d v="2026-06-20T06:12:10"/>
    <d v="2026-06-20T06:40:58"/>
    <d v="2026-06-20T06:58:45"/>
    <d v="2026-06-20T07:09:06"/>
    <d v="2026-06-20T07:17:09"/>
    <d v="1899-12-30T01:11:28"/>
    <m/>
    <s v=""/>
    <s v=""/>
    <s v=""/>
    <s v=""/>
    <s v=""/>
    <s v=""/>
    <s v=""/>
    <s v="-"/>
    <x v="1"/>
    <x v="1"/>
    <x v="0"/>
    <x v="0"/>
    <m/>
    <s v="SLZU2617265DISCHARGEWANHAI272S226"/>
    <s v="TRUE"/>
    <s v="-"/>
  </r>
  <r>
    <x v="236"/>
    <s v="DISCHARGE"/>
    <x v="0"/>
    <d v="2026-06-20T00:00:00"/>
    <s v="WAN HAI 272 S226"/>
    <s v="A2"/>
    <m/>
    <x v="4"/>
    <m/>
    <d v="2026-06-20T05:22:39"/>
    <d v="2026-06-20T05:26:58"/>
    <d v="2026-06-20T05:29:08"/>
    <d v="2026-06-20T05:57:56"/>
    <d v="2026-06-20T06:12:46"/>
    <d v="2026-06-20T06:24:08"/>
    <d v="2026-06-20T06:32:11"/>
    <d v="1899-12-30T01:09:33"/>
    <m/>
    <s v=""/>
    <s v=""/>
    <s v=""/>
    <s v=""/>
    <s v=""/>
    <s v=""/>
    <s v=""/>
    <s v="-"/>
    <x v="1"/>
    <x v="1"/>
    <x v="0"/>
    <x v="0"/>
    <m/>
    <s v="WHSU2410823DISCHARGEWANHAI272S226"/>
    <s v="TRUE"/>
    <s v="-"/>
  </r>
  <r>
    <x v="237"/>
    <s v="LOAD"/>
    <x v="1"/>
    <d v="2026-06-18T00:00:00"/>
    <s v="OOCL BRISBANE 250S"/>
    <s v="C1C2"/>
    <m/>
    <x v="2"/>
    <m/>
    <s v=""/>
    <s v=""/>
    <s v=""/>
    <s v=""/>
    <s v=""/>
    <s v=""/>
    <s v=""/>
    <s v="-"/>
    <m/>
    <d v="2026-06-20T07:06:44"/>
    <d v="2026-06-20T07:11:03"/>
    <d v="2026-06-20T07:22:13"/>
    <d v="2026-06-20T07:26:36"/>
    <d v="2026-06-20T07:46:46"/>
    <d v="2026-06-20T08:46:02"/>
    <d v="2026-06-20T09:07:38"/>
    <d v="1899-12-30T02:00:54"/>
    <x v="5"/>
    <x v="5"/>
    <x v="0"/>
    <x v="0"/>
    <m/>
    <s v="OOCU8457400LOADOOCLBRISBANE250S"/>
    <s v="TRUE"/>
    <s v="-"/>
  </r>
  <r>
    <x v="238"/>
    <s v="LOAD"/>
    <x v="1"/>
    <d v="2026-06-18T00:00:00"/>
    <s v="OOCL BRISBANE 250S"/>
    <s v="C1C2"/>
    <m/>
    <x v="2"/>
    <m/>
    <s v=""/>
    <s v=""/>
    <s v=""/>
    <s v=""/>
    <s v=""/>
    <s v=""/>
    <s v=""/>
    <s v="-"/>
    <m/>
    <d v="2026-06-20T07:16:15"/>
    <d v="2026-06-20T07:20:34"/>
    <d v="2026-06-20T07:30:07"/>
    <d v="2026-06-20T07:33:59"/>
    <d v="2026-06-20T07:54:08"/>
    <d v="2026-06-20T08:46:06"/>
    <d v="2026-06-20T09:07:42"/>
    <d v="1899-12-30T01:51:27"/>
    <x v="12"/>
    <x v="12"/>
    <x v="0"/>
    <x v="0"/>
    <m/>
    <s v="TLLU6862225LOADOOCLBRISBANE250S"/>
    <s v="TRUE"/>
    <s v="-"/>
  </r>
  <r>
    <x v="239"/>
    <s v="LOAD"/>
    <x v="0"/>
    <d v="2026-06-19T00:00:00"/>
    <s v="BROOKLYN BRIDGE 0183W"/>
    <s v="C1C2"/>
    <m/>
    <x v="3"/>
    <m/>
    <s v=""/>
    <s v=""/>
    <s v=""/>
    <s v=""/>
    <s v=""/>
    <s v=""/>
    <s v=""/>
    <s v="-"/>
    <m/>
    <d v="2026-06-20T05:33:17"/>
    <d v="2026-06-20T05:37:36"/>
    <d v="2026-06-20T05:55:28"/>
    <d v="2026-06-20T05:57:48"/>
    <d v="2026-06-20T06:17:58"/>
    <d v="2026-06-20T07:24:01"/>
    <d v="2026-06-20T07:45:37"/>
    <d v="1899-12-30T02:12:21"/>
    <x v="7"/>
    <x v="7"/>
    <x v="0"/>
    <x v="0"/>
    <m/>
    <s v="NYKU9833310LOADBROOKLYNBRIDGE0183W"/>
    <s v="TRUE"/>
    <s v="-"/>
  </r>
  <r>
    <x v="240"/>
    <s v="DISCHARGE"/>
    <x v="0"/>
    <d v="2026-06-20T00:00:00"/>
    <s v="WAN HAI 272 S226"/>
    <s v="A2"/>
    <m/>
    <x v="4"/>
    <m/>
    <d v="2026-06-20T08:22:01"/>
    <d v="2026-06-20T08:26:20"/>
    <d v="2026-06-20T08:28:29"/>
    <d v="2026-06-20T08:57:17"/>
    <d v="2026-06-20T09:09:32"/>
    <d v="2026-06-20T09:23:50"/>
    <d v="2026-06-20T09:31:54"/>
    <d v="1899-12-30T01:09:53"/>
    <m/>
    <s v=""/>
    <s v=""/>
    <s v=""/>
    <s v=""/>
    <s v=""/>
    <s v=""/>
    <s v=""/>
    <s v="-"/>
    <x v="1"/>
    <x v="1"/>
    <x v="0"/>
    <x v="0"/>
    <m/>
    <s v="WHSU2875055DISCHARGEWANHAI272S226"/>
    <s v="TRUE"/>
    <s v="-"/>
  </r>
  <r>
    <x v="241"/>
    <s v="LOAD"/>
    <x v="0"/>
    <d v="2026-06-18T00:00:00"/>
    <s v="OOCL BRISBANE 250S"/>
    <s v="C1C2"/>
    <m/>
    <x v="2"/>
    <m/>
    <s v=""/>
    <s v=""/>
    <s v=""/>
    <s v=""/>
    <s v=""/>
    <s v=""/>
    <s v=""/>
    <s v="-"/>
    <m/>
    <d v="2026-06-20T07:37:47"/>
    <d v="2026-06-20T07:42:06"/>
    <d v="2026-06-20T08:27:37"/>
    <d v="2026-06-20T08:31:52"/>
    <d v="2026-06-20T08:52:01"/>
    <d v="2026-06-20T09:19:05"/>
    <d v="2026-06-20T09:40:41"/>
    <d v="1899-12-30T02:02:54"/>
    <x v="9"/>
    <x v="9"/>
    <x v="0"/>
    <x v="0"/>
    <m/>
    <s v="OCGU2022340LOADOOCLBRISBANE250S"/>
    <s v="TRUE"/>
    <s v="-"/>
  </r>
  <r>
    <x v="242"/>
    <s v="LOAD"/>
    <x v="0"/>
    <d v="2026-06-18T00:00:00"/>
    <s v="OOCL BRISBANE 250S"/>
    <s v="C1C2"/>
    <m/>
    <x v="2"/>
    <m/>
    <s v=""/>
    <s v=""/>
    <s v=""/>
    <s v=""/>
    <s v=""/>
    <s v=""/>
    <s v=""/>
    <s v="-"/>
    <m/>
    <d v="2026-06-20T07:46:23"/>
    <d v="2026-06-20T07:50:42"/>
    <d v="2026-06-20T08:45:13"/>
    <d v="2026-06-20T09:12:40"/>
    <d v="2026-06-20T09:32:50"/>
    <d v="2026-06-20T09:53:34"/>
    <d v="2026-06-20T10:15:10"/>
    <d v="1899-12-30T02:28:47"/>
    <x v="7"/>
    <x v="7"/>
    <x v="0"/>
    <x v="0"/>
    <m/>
    <s v="TEMU2107800LOADOOCLBRISBANE250S"/>
    <s v="TRUE"/>
    <s v="-"/>
  </r>
  <r>
    <x v="243"/>
    <s v="LOAD"/>
    <x v="0"/>
    <d v="2026-06-18T00:00:00"/>
    <s v="OOCL BRISBANE 250S"/>
    <s v="C1C2"/>
    <m/>
    <x v="2"/>
    <m/>
    <s v=""/>
    <s v=""/>
    <s v=""/>
    <s v=""/>
    <s v=""/>
    <s v=""/>
    <s v=""/>
    <s v="-"/>
    <m/>
    <d v="2026-06-20T07:45:23"/>
    <d v="2026-06-20T07:49:42"/>
    <d v="2026-06-20T08:39:54"/>
    <d v="2026-06-20T09:09:15"/>
    <d v="2026-06-20T09:29:25"/>
    <d v="2026-06-20T10:05:00"/>
    <d v="2026-06-20T10:26:36"/>
    <d v="1899-12-30T02:41:13"/>
    <x v="11"/>
    <x v="11"/>
    <x v="0"/>
    <x v="0"/>
    <m/>
    <s v="TRLU9104451LOADOOCLBRISBANE250S"/>
    <s v="TRUE"/>
    <s v="-"/>
  </r>
  <r>
    <x v="244"/>
    <s v="DISCHARGE"/>
    <x v="1"/>
    <d v="2026-06-20T00:00:00"/>
    <s v="ZHONG GU NAN HAI 2623S"/>
    <s v="C3"/>
    <m/>
    <x v="4"/>
    <m/>
    <d v="2026-06-20T08:10:30"/>
    <d v="2026-06-20T08:32:06"/>
    <d v="2026-06-20T08:34:16"/>
    <d v="2026-06-20T09:03:04"/>
    <d v="2026-06-20T09:31:36"/>
    <d v="2026-06-20T09:49:17"/>
    <d v="2026-06-20T09:57:21"/>
    <d v="1899-12-30T01:46:51"/>
    <m/>
    <s v=""/>
    <s v=""/>
    <s v=""/>
    <s v=""/>
    <s v=""/>
    <s v=""/>
    <s v=""/>
    <s v="-"/>
    <x v="2"/>
    <x v="2"/>
    <x v="0"/>
    <x v="0"/>
    <m/>
    <s v="FFAU7235165DISCHARGEZHONGGUNANHAI2623S"/>
    <s v="TRUE"/>
    <s v="-"/>
  </r>
  <r>
    <x v="245"/>
    <s v="DISCHARGE"/>
    <x v="0"/>
    <d v="2026-06-20T00:00:00"/>
    <s v="PEGASUS PROTO 2607S"/>
    <s v="A0"/>
    <m/>
    <x v="4"/>
    <m/>
    <d v="2026-06-20T08:26:32"/>
    <d v="2026-06-20T08:30:52"/>
    <d v="2026-06-20T08:33:01"/>
    <d v="2026-06-20T09:01:49"/>
    <d v="2026-06-20T09:54:23"/>
    <d v="2026-06-20T09:58:33"/>
    <d v="2026-06-20T10:06:37"/>
    <d v="1899-12-30T01:40:04"/>
    <m/>
    <s v=""/>
    <s v=""/>
    <s v=""/>
    <s v=""/>
    <s v=""/>
    <s v=""/>
    <s v=""/>
    <s v="-"/>
    <x v="10"/>
    <x v="10"/>
    <x v="0"/>
    <x v="0"/>
    <m/>
    <s v="DWAU0002987DISCHARGEPEGASUSPROTO2607S"/>
    <s v="TRUE"/>
    <s v="-"/>
  </r>
  <r>
    <x v="246"/>
    <s v="LOAD"/>
    <x v="0"/>
    <d v="2026-06-19T00:00:00"/>
    <s v="BREMEN BELLE 625E"/>
    <s v="B1"/>
    <m/>
    <x v="3"/>
    <m/>
    <s v=""/>
    <s v=""/>
    <s v=""/>
    <s v=""/>
    <s v=""/>
    <s v=""/>
    <s v=""/>
    <s v="-"/>
    <m/>
    <d v="2026-06-20T09:21:28"/>
    <d v="2026-06-20T09:25:47"/>
    <d v="2026-06-20T09:31:52"/>
    <d v="2026-06-20T09:37:55"/>
    <d v="2026-06-20T09:58:04"/>
    <d v="2026-06-20T11:06:35"/>
    <d v="2026-06-20T11:28:11"/>
    <d v="1899-12-30T02:06:43"/>
    <x v="8"/>
    <x v="8"/>
    <x v="0"/>
    <x v="0"/>
    <m/>
    <s v="EXFU6618948LOADBREMENBELLE625E"/>
    <s v="TRUE"/>
    <s v="-"/>
  </r>
  <r>
    <x v="247"/>
    <s v="LOAD"/>
    <x v="0"/>
    <d v="2026-06-19T00:00:00"/>
    <s v="BREMEN BELLE 625E"/>
    <s v="B1"/>
    <m/>
    <x v="3"/>
    <m/>
    <s v=""/>
    <s v=""/>
    <s v=""/>
    <s v=""/>
    <s v=""/>
    <s v=""/>
    <s v=""/>
    <s v="-"/>
    <m/>
    <d v="2026-06-20T09:20:32"/>
    <d v="2026-06-20T09:24:51"/>
    <d v="2026-06-20T09:36:08"/>
    <d v="2026-06-20T09:45:00"/>
    <d v="2026-06-20T10:05:10"/>
    <d v="2026-06-20T10:49:10"/>
    <d v="2026-06-20T11:10:46"/>
    <d v="1899-12-30T01:50:14"/>
    <x v="1"/>
    <x v="1"/>
    <x v="0"/>
    <x v="0"/>
    <m/>
    <s v="EXFU6700629LOADBREMENBELLE625E"/>
    <s v="TRUE"/>
    <s v="-"/>
  </r>
  <r>
    <x v="248"/>
    <s v="LOAD"/>
    <x v="0"/>
    <d v="2026-06-19T00:00:00"/>
    <s v="BREMEN BELLE 625E"/>
    <s v="B1"/>
    <m/>
    <x v="3"/>
    <m/>
    <s v=""/>
    <s v=""/>
    <s v=""/>
    <s v=""/>
    <s v=""/>
    <s v=""/>
    <s v=""/>
    <s v="-"/>
    <m/>
    <d v="2026-06-20T09:18:34"/>
    <d v="2026-06-20T09:22:53"/>
    <d v="2026-06-20T09:30:28"/>
    <d v="2026-06-20T09:36:58"/>
    <d v="2026-06-20T09:57:08"/>
    <d v="2026-06-20T10:41:32"/>
    <d v="2026-06-20T11:03:08"/>
    <d v="1899-12-30T01:44:34"/>
    <x v="12"/>
    <x v="12"/>
    <x v="0"/>
    <x v="0"/>
    <m/>
    <s v="GMCU6163350LOADBREMENBELLE625E"/>
    <s v="TRUE"/>
    <s v="-"/>
  </r>
  <r>
    <x v="249"/>
    <s v="LOAD"/>
    <x v="0"/>
    <d v="2026-06-19T00:00:00"/>
    <s v="BREMEN BELLE 625E"/>
    <s v="B1"/>
    <m/>
    <x v="3"/>
    <m/>
    <s v=""/>
    <s v=""/>
    <s v=""/>
    <s v=""/>
    <s v=""/>
    <s v=""/>
    <s v=""/>
    <s v="-"/>
    <m/>
    <d v="2026-06-20T09:04:46"/>
    <d v="2026-06-20T09:09:05"/>
    <d v="2026-06-20T09:45:37"/>
    <d v="2026-06-20T09:50:45"/>
    <d v="2026-06-20T10:10:54"/>
    <d v="2026-06-20T10:56:32"/>
    <d v="2026-06-20T11:18:08"/>
    <d v="1899-12-30T02:13:22"/>
    <x v="5"/>
    <x v="5"/>
    <x v="0"/>
    <x v="0"/>
    <m/>
    <s v="UTCU4998593LOADBREMENBELLE625E"/>
    <s v="TRUE"/>
    <s v="-"/>
  </r>
  <r>
    <x v="250"/>
    <s v="LOAD"/>
    <x v="0"/>
    <d v="2026-06-19T00:00:00"/>
    <s v="BREMEN BELLE 625E"/>
    <s v="B1"/>
    <m/>
    <x v="3"/>
    <m/>
    <s v=""/>
    <s v=""/>
    <s v=""/>
    <s v=""/>
    <s v=""/>
    <s v=""/>
    <s v=""/>
    <s v="-"/>
    <m/>
    <d v="2026-06-20T09:21:00"/>
    <d v="2026-06-20T09:25:19"/>
    <d v="2026-06-20T09:41:18"/>
    <d v="2026-06-20T09:45:48"/>
    <d v="2026-06-20T10:05:57"/>
    <d v="2026-06-20T11:06:28"/>
    <d v="2026-06-20T11:28:04"/>
    <d v="1899-12-30T02:07:04"/>
    <x v="4"/>
    <x v="4"/>
    <x v="0"/>
    <x v="0"/>
    <m/>
    <s v="UTCU5029147LOADBREMENBELLE625E"/>
    <s v="TRUE"/>
    <s v="-"/>
  </r>
  <r>
    <x v="251"/>
    <s v="LOAD"/>
    <x v="1"/>
    <d v="2026-06-19T00:00:00"/>
    <s v="BROOKLYN BRIDGE 0183W"/>
    <s v="C1C2"/>
    <m/>
    <x v="3"/>
    <m/>
    <s v=""/>
    <s v=""/>
    <s v=""/>
    <s v=""/>
    <s v=""/>
    <s v=""/>
    <s v=""/>
    <s v="-"/>
    <m/>
    <d v="2026-06-20T10:13:07"/>
    <d v="2026-06-20T10:17:26"/>
    <d v="2026-06-20T10:39:58"/>
    <d v="2026-06-20T10:46:03"/>
    <d v="2026-06-20T11:06:13"/>
    <d v="2026-06-20T11:39:06"/>
    <d v="2026-06-20T12:00:42"/>
    <d v="1899-12-30T01:47:35"/>
    <x v="2"/>
    <x v="2"/>
    <x v="0"/>
    <x v="0"/>
    <m/>
    <s v="ONEU6164306LOADBROOKLYNBRIDGE0183W"/>
    <s v="TRUE"/>
    <s v="-"/>
  </r>
  <r>
    <x v="252"/>
    <s v="LOAD"/>
    <x v="1"/>
    <d v="2026-06-19T00:00:00"/>
    <s v="BROOKLYN BRIDGE 0183W"/>
    <s v="C1C2"/>
    <m/>
    <x v="3"/>
    <m/>
    <s v=""/>
    <s v=""/>
    <s v=""/>
    <s v=""/>
    <s v=""/>
    <s v=""/>
    <s v=""/>
    <s v="-"/>
    <m/>
    <d v="2026-06-20T10:04:32"/>
    <d v="2026-06-20T10:08:51"/>
    <d v="2026-06-20T10:10:43"/>
    <d v="2026-06-20T10:19:25"/>
    <d v="2026-06-20T10:39:35"/>
    <d v="2026-06-20T11:37:55"/>
    <d v="2026-06-20T11:59:31"/>
    <d v="1899-12-30T01:54:59"/>
    <x v="9"/>
    <x v="9"/>
    <x v="0"/>
    <x v="0"/>
    <m/>
    <s v="TRHU7012300LOADBROOKLYNBRIDGE0183W"/>
    <s v="TRUE"/>
    <s v="-"/>
  </r>
  <r>
    <x v="253"/>
    <s v="LOAD"/>
    <x v="0"/>
    <d v="2026-06-19T00:00:00"/>
    <s v="BROOKLYN BRIDGE 0183W"/>
    <s v="C1C2"/>
    <m/>
    <x v="3"/>
    <m/>
    <s v=""/>
    <s v=""/>
    <s v=""/>
    <s v=""/>
    <s v=""/>
    <s v=""/>
    <s v=""/>
    <s v="-"/>
    <m/>
    <d v="2026-06-20T10:50:28"/>
    <d v="2026-06-20T10:54:47"/>
    <d v="2026-06-20T11:06:21"/>
    <d v="2026-06-20T11:14:05"/>
    <d v="2026-06-20T11:34:15"/>
    <d v="2026-06-20T12:45:47"/>
    <d v="2026-06-20T13:07:23"/>
    <d v="1899-12-30T02:16:54"/>
    <x v="10"/>
    <x v="10"/>
    <x v="0"/>
    <x v="0"/>
    <m/>
    <s v="TCLU3502870LOADBROOKLYNBRIDGE0183W"/>
    <s v="TRUE"/>
    <s v="-"/>
  </r>
  <r>
    <x v="254"/>
    <s v="LOAD"/>
    <x v="0"/>
    <d v="2026-06-19T00:00:00"/>
    <s v="BROOKLYN BRIDGE 0183W"/>
    <s v="C1C2"/>
    <m/>
    <x v="3"/>
    <m/>
    <s v=""/>
    <s v=""/>
    <s v=""/>
    <s v=""/>
    <s v=""/>
    <s v=""/>
    <s v=""/>
    <s v="-"/>
    <m/>
    <d v="2026-06-20T11:23:20"/>
    <d v="2026-06-20T11:27:39"/>
    <d v="2026-06-20T11:50:51"/>
    <d v="2026-06-20T11:55:36"/>
    <d v="2026-06-20T12:15:46"/>
    <d v="2026-06-20T13:08:28"/>
    <d v="2026-06-20T13:30:04"/>
    <d v="1899-12-30T02:06:44"/>
    <x v="11"/>
    <x v="11"/>
    <x v="0"/>
    <x v="0"/>
    <m/>
    <s v="TEMU5017634LOADBROOKLYNBRIDGE0183W"/>
    <s v="TRUE"/>
    <s v="-"/>
  </r>
  <r>
    <x v="255"/>
    <s v="LOAD"/>
    <x v="1"/>
    <d v="2026-06-19T00:00:00"/>
    <s v="BREMEN BELLE 625E"/>
    <s v="B1"/>
    <m/>
    <x v="3"/>
    <m/>
    <s v=""/>
    <s v=""/>
    <s v=""/>
    <s v=""/>
    <s v=""/>
    <s v=""/>
    <s v=""/>
    <s v="-"/>
    <m/>
    <d v="2026-06-20T11:15:50"/>
    <d v="2026-06-20T11:20:09"/>
    <d v="2026-06-20T11:21:26"/>
    <d v="2026-06-20T11:35:47"/>
    <d v="2026-06-20T11:55:57"/>
    <d v="2026-06-20T12:36:16"/>
    <d v="2026-06-20T12:57:52"/>
    <d v="1899-12-30T01:42:03"/>
    <x v="6"/>
    <x v="6"/>
    <x v="0"/>
    <x v="0"/>
    <m/>
    <s v="SEGU9065803LOADBREMENBELLE625E"/>
    <s v="TRUE"/>
    <s v="-"/>
  </r>
  <r>
    <x v="256"/>
    <s v="LOAD"/>
    <x v="0"/>
    <d v="2026-06-20T00:00:00"/>
    <s v="SITC XIANDE 2615N"/>
    <s v="B4"/>
    <m/>
    <x v="4"/>
    <m/>
    <s v=""/>
    <s v=""/>
    <s v=""/>
    <s v=""/>
    <s v=""/>
    <s v=""/>
    <s v=""/>
    <s v="-"/>
    <m/>
    <d v="2026-06-20T12:17:22"/>
    <d v="2026-06-20T12:21:41"/>
    <d v="2026-06-20T12:41:34"/>
    <d v="2026-06-20T12:46:57"/>
    <d v="2026-06-20T13:07:07"/>
    <d v="2026-06-20T13:52:30"/>
    <d v="2026-06-20T14:14:06"/>
    <d v="1899-12-30T01:56:44"/>
    <x v="7"/>
    <x v="7"/>
    <x v="0"/>
    <x v="0"/>
    <m/>
    <s v="FTAU2482719LOADSITCXIANDE2615N"/>
    <s v="TRUE"/>
    <s v="-"/>
  </r>
  <r>
    <x v="257"/>
    <s v="LOAD"/>
    <x v="0"/>
    <d v="2026-06-20T00:00:00"/>
    <s v="ZHONG GU NAN HAI 2623N"/>
    <s v="C3"/>
    <m/>
    <x v="4"/>
    <m/>
    <s v=""/>
    <s v=""/>
    <s v=""/>
    <s v=""/>
    <s v=""/>
    <s v=""/>
    <s v=""/>
    <s v="-"/>
    <m/>
    <d v="2026-06-20T12:45:55"/>
    <d v="2026-06-20T12:50:14"/>
    <d v="2026-06-20T13:00:43"/>
    <d v="2026-06-20T13:15:15"/>
    <d v="2026-06-20T13:35:24"/>
    <d v="2026-06-20T14:08:44"/>
    <d v="2026-06-20T14:30:20"/>
    <d v="1899-12-30T01:44:25"/>
    <x v="12"/>
    <x v="12"/>
    <x v="0"/>
    <x v="0"/>
    <m/>
    <s v="BEAU2758492LOADZHONGGUNANHAI2623N"/>
    <s v="TRUE"/>
    <s v="-"/>
  </r>
  <r>
    <x v="258"/>
    <s v="LOAD"/>
    <x v="1"/>
    <d v="2026-06-20T00:00:00"/>
    <s v="ZHONG GU NAN HAI 2623N"/>
    <s v="C3"/>
    <m/>
    <x v="4"/>
    <m/>
    <s v=""/>
    <s v=""/>
    <s v=""/>
    <s v=""/>
    <s v=""/>
    <s v=""/>
    <s v=""/>
    <s v="-"/>
    <m/>
    <d v="2026-06-20T12:42:37"/>
    <d v="2026-06-20T12:46:56"/>
    <d v="2026-06-20T12:58:42"/>
    <d v="2026-06-20T13:14:25"/>
    <d v="2026-06-20T13:34:35"/>
    <d v="2026-06-20T14:22:14"/>
    <d v="2026-06-20T14:43:50"/>
    <d v="1899-12-30T02:01:13"/>
    <x v="5"/>
    <x v="5"/>
    <x v="0"/>
    <x v="0"/>
    <m/>
    <s v="SEGU6685797LOADZHONGGUNANHAI2623N"/>
    <s v="TRUE"/>
    <s v="-"/>
  </r>
  <r>
    <x v="259"/>
    <s v="DISCHARGE"/>
    <x v="0"/>
    <d v="2026-06-20T00:00:00"/>
    <s v="MILD ORCHID 2623S"/>
    <s v="B3"/>
    <m/>
    <x v="4"/>
    <m/>
    <d v="2026-06-20T12:53:55"/>
    <d v="2026-06-20T13:15:31"/>
    <d v="2026-06-20T13:17:40"/>
    <d v="2026-06-20T13:46:28"/>
    <d v="2026-06-20T14:14:37"/>
    <d v="2026-06-20T14:19:41"/>
    <d v="2026-06-20T14:27:45"/>
    <d v="1899-12-30T01:33:50"/>
    <m/>
    <s v=""/>
    <s v=""/>
    <s v=""/>
    <s v=""/>
    <s v=""/>
    <s v=""/>
    <s v=""/>
    <s v="-"/>
    <x v="8"/>
    <x v="8"/>
    <x v="0"/>
    <x v="0"/>
    <m/>
    <s v="RYDU2632462DISCHARGEMILDORCHID2623S"/>
    <s v="TRUE"/>
    <s v="-"/>
  </r>
  <r>
    <x v="260"/>
    <s v="DISCHARGE"/>
    <x v="1"/>
    <d v="2026-06-20T00:00:00"/>
    <s v="MILD ORCHID 2623S"/>
    <s v="B3"/>
    <m/>
    <x v="4"/>
    <m/>
    <d v="2026-06-20T12:44:30"/>
    <d v="2026-06-20T13:06:06"/>
    <d v="2026-06-20T13:08:16"/>
    <d v="2026-06-20T13:37:04"/>
    <d v="2026-06-20T14:03:47"/>
    <d v="2026-06-20T14:34:08"/>
    <d v="2026-06-20T14:42:12"/>
    <d v="1899-12-30T01:57:42"/>
    <m/>
    <s v=""/>
    <s v=""/>
    <s v=""/>
    <s v=""/>
    <s v=""/>
    <s v=""/>
    <s v=""/>
    <s v="-"/>
    <x v="1"/>
    <x v="1"/>
    <x v="0"/>
    <x v="0"/>
    <m/>
    <s v="TWCU4067410DISCHARGEMILDORCHID2623S"/>
    <s v="TRUE"/>
    <s v="-"/>
  </r>
  <r>
    <x v="261"/>
    <s v="DISCHARGE"/>
    <x v="1"/>
    <d v="2026-06-20T00:00:00"/>
    <s v="MILD ORCHID 2623S"/>
    <s v="B3"/>
    <m/>
    <x v="4"/>
    <m/>
    <d v="2026-06-20T12:52:07"/>
    <d v="2026-06-20T13:13:43"/>
    <d v="2026-06-20T13:15:53"/>
    <d v="2026-06-20T13:44:41"/>
    <d v="2026-06-20T14:11:05"/>
    <d v="2026-06-20T14:17:13"/>
    <d v="2026-06-20T14:25:16"/>
    <d v="1899-12-30T01:33:09"/>
    <m/>
    <s v=""/>
    <s v=""/>
    <s v=""/>
    <s v=""/>
    <s v=""/>
    <s v=""/>
    <s v=""/>
    <s v="-"/>
    <x v="4"/>
    <x v="4"/>
    <x v="0"/>
    <x v="0"/>
    <m/>
    <s v="TWCU8088010DISCHARGEMILDORCHID2623S"/>
    <s v="TRUE"/>
    <s v="-"/>
  </r>
  <r>
    <x v="262"/>
    <s v="DISCHARGE"/>
    <x v="0"/>
    <d v="2026-06-20T00:00:00"/>
    <s v="SITC LIANYUNGANG 2617N"/>
    <s v="B5"/>
    <m/>
    <x v="4"/>
    <m/>
    <d v="2026-06-20T13:18:32"/>
    <d v="2026-06-20T13:40:08"/>
    <d v="2026-06-20T13:42:17"/>
    <d v="2026-06-20T14:11:05"/>
    <d v="2026-06-20T14:31:06"/>
    <d v="2026-06-20T14:34:49"/>
    <d v="2026-06-20T14:42:53"/>
    <d v="1899-12-30T01:24:22"/>
    <m/>
    <s v=""/>
    <s v=""/>
    <s v=""/>
    <s v=""/>
    <s v=""/>
    <s v=""/>
    <s v=""/>
    <s v="-"/>
    <x v="3"/>
    <x v="3"/>
    <x v="0"/>
    <x v="0"/>
    <m/>
    <s v="EOLU8265235DISCHARGESITCLIANYUNGANG2617N"/>
    <s v="TRUE"/>
    <s v="-"/>
  </r>
  <r>
    <x v="263"/>
    <s v="DISCHARGE"/>
    <x v="0"/>
    <d v="2026-06-19T00:00:00"/>
    <s v="BROOKLYN BRIDGE 0183W"/>
    <s v="C1C2"/>
    <m/>
    <x v="3"/>
    <m/>
    <d v="2026-06-20T14:58:02"/>
    <d v="2026-06-20T15:19:38"/>
    <d v="2026-06-20T15:21:47"/>
    <d v="2026-06-20T15:50:35"/>
    <d v="2026-06-20T16:10:30"/>
    <d v="2026-06-20T16:13:22"/>
    <d v="2026-06-20T16:21:26"/>
    <d v="1899-12-30T01:23:24"/>
    <m/>
    <s v=""/>
    <s v=""/>
    <s v=""/>
    <s v=""/>
    <s v=""/>
    <s v=""/>
    <s v=""/>
    <s v="-"/>
    <x v="10"/>
    <x v="10"/>
    <x v="0"/>
    <x v="0"/>
    <m/>
    <s v="NYKU3594306DISCHARGEBROOKLYNBRIDGE0183W"/>
    <s v="TRUE"/>
    <s v="-"/>
  </r>
  <r>
    <x v="264"/>
    <s v="DISCHARGE"/>
    <x v="0"/>
    <d v="2026-06-19T00:00:00"/>
    <s v="BROOKLYN BRIDGE 0183W"/>
    <s v="C1C2"/>
    <m/>
    <x v="3"/>
    <m/>
    <d v="2026-06-20T15:04:09"/>
    <d v="2026-06-20T15:25:45"/>
    <d v="2026-06-20T15:27:55"/>
    <d v="2026-06-20T15:56:43"/>
    <d v="2026-06-20T16:14:13"/>
    <d v="2026-06-20T16:20:01"/>
    <d v="2026-06-20T16:28:04"/>
    <d v="1899-12-30T01:23:55"/>
    <m/>
    <s v=""/>
    <s v=""/>
    <s v=""/>
    <s v=""/>
    <s v=""/>
    <s v=""/>
    <s v=""/>
    <s v="-"/>
    <x v="6"/>
    <x v="6"/>
    <x v="0"/>
    <x v="0"/>
    <m/>
    <s v="NYKU9782152DISCHARGEBROOKLYNBRIDGE0183W"/>
    <s v="TRUE"/>
    <s v="-"/>
  </r>
  <r>
    <x v="265"/>
    <s v="LOAD"/>
    <x v="1"/>
    <d v="2026-06-20T00:00:00"/>
    <s v="ERASMUS QUEEN 625N"/>
    <s v="A0"/>
    <m/>
    <x v="4"/>
    <m/>
    <s v=""/>
    <s v=""/>
    <s v=""/>
    <s v=""/>
    <s v=""/>
    <s v=""/>
    <s v=""/>
    <s v="-"/>
    <m/>
    <d v="2026-06-20T14:36:50"/>
    <d v="2026-06-20T14:41:09"/>
    <d v="2026-06-20T14:41:50"/>
    <d v="2026-06-20T15:00:29"/>
    <d v="2026-06-20T15:09:07"/>
    <d v="2026-06-20T15:28:56"/>
    <d v="2026-06-20T15:33:16"/>
    <d v="1899-12-30T00:56:26"/>
    <x v="2"/>
    <x v="2"/>
    <x v="0"/>
    <x v="0"/>
    <m/>
    <s v="MNBU0293263LOADERASMUSQUEEN625N"/>
    <s v="TRUE"/>
    <s v="-"/>
  </r>
  <r>
    <x v="266"/>
    <s v="LOAD"/>
    <x v="1"/>
    <d v="2026-06-20T00:00:00"/>
    <s v="ERASMUS QUEEN 625N"/>
    <s v="A0"/>
    <m/>
    <x v="4"/>
    <m/>
    <s v=""/>
    <s v=""/>
    <s v=""/>
    <s v=""/>
    <s v=""/>
    <s v=""/>
    <s v=""/>
    <s v="-"/>
    <m/>
    <d v="2026-06-20T14:43:36"/>
    <d v="2026-06-20T14:47:56"/>
    <d v="2026-06-20T14:48:06"/>
    <d v="2026-06-20T15:01:51"/>
    <d v="2026-06-20T15:10:29"/>
    <d v="2026-06-20T15:29:41"/>
    <d v="2026-06-20T15:34:00"/>
    <d v="1899-12-30T00:50:23"/>
    <x v="9"/>
    <x v="9"/>
    <x v="0"/>
    <x v="0"/>
    <m/>
    <s v="MNBU0408085LOADERASMUSQUEEN625N"/>
    <s v="TRUE"/>
    <s v="-"/>
  </r>
  <r>
    <x v="267"/>
    <s v="LOAD"/>
    <x v="0"/>
    <d v="2026-06-19T00:00:00"/>
    <s v="BROOKLYN BRIDGE 0183W"/>
    <s v="C1C2"/>
    <m/>
    <x v="3"/>
    <m/>
    <s v=""/>
    <s v=""/>
    <s v=""/>
    <s v=""/>
    <s v=""/>
    <s v=""/>
    <s v=""/>
    <s v="-"/>
    <m/>
    <d v="2026-06-20T17:04:25"/>
    <d v="2026-06-20T17:08:45"/>
    <d v="2026-06-20T17:14:31"/>
    <d v="2026-06-20T17:25:28"/>
    <d v="2026-06-20T17:45:37"/>
    <d v="2026-06-20T19:00:49"/>
    <d v="2026-06-20T19:22:25"/>
    <d v="1899-12-30T02:18:00"/>
    <x v="11"/>
    <x v="11"/>
    <x v="0"/>
    <x v="0"/>
    <m/>
    <s v="PCVU2539212LOADBROOKLYNBRIDGE0183W"/>
    <s v="TRUE"/>
    <s v="-"/>
  </r>
  <r>
    <x v="268"/>
    <s v="LOAD"/>
    <x v="0"/>
    <d v="2026-06-19T00:00:00"/>
    <s v="BROOKLYN BRIDGE 0183W"/>
    <s v="C1C2"/>
    <m/>
    <x v="3"/>
    <m/>
    <s v=""/>
    <s v=""/>
    <s v=""/>
    <s v=""/>
    <s v=""/>
    <s v=""/>
    <s v=""/>
    <s v="-"/>
    <m/>
    <d v="2026-06-20T17:05:11"/>
    <d v="2026-06-20T17:09:30"/>
    <d v="2026-06-20T17:18:47"/>
    <d v="2026-06-20T17:26:37"/>
    <d v="2026-06-20T17:46:46"/>
    <d v="2026-06-20T19:00:52"/>
    <d v="2026-06-20T19:22:28"/>
    <d v="1899-12-30T02:17:17"/>
    <x v="7"/>
    <x v="7"/>
    <x v="0"/>
    <x v="0"/>
    <m/>
    <s v="RMCU6650277LOADBROOKLYNBRIDGE0183W"/>
    <s v="TRUE"/>
    <s v="-"/>
  </r>
  <r>
    <x v="269"/>
    <s v="LOAD"/>
    <x v="0"/>
    <d v="2026-06-19T00:00:00"/>
    <s v="BREMEN BELLE 625E"/>
    <s v="B1"/>
    <m/>
    <x v="3"/>
    <m/>
    <s v=""/>
    <s v=""/>
    <s v=""/>
    <s v=""/>
    <s v=""/>
    <s v=""/>
    <s v=""/>
    <s v="-"/>
    <m/>
    <d v="2026-06-20T17:13:07"/>
    <d v="2026-06-20T17:17:26"/>
    <d v="2026-06-20T17:38:03"/>
    <d v="2026-06-20T17:45:34"/>
    <d v="2026-06-20T18:05:44"/>
    <d v="2026-06-20T18:25:51"/>
    <d v="2026-06-20T18:47:27"/>
    <d v="1899-12-30T01:34:20"/>
    <x v="1"/>
    <x v="1"/>
    <x v="0"/>
    <x v="0"/>
    <m/>
    <s v="MRKU7386115LOADBREMENBELLE625E"/>
    <s v="TRUE"/>
    <s v="-"/>
  </r>
  <r>
    <x v="270"/>
    <s v="DISCHARGE"/>
    <x v="0"/>
    <d v="2026-06-19T00:00:00"/>
    <s v="COSCO TAICANG 109W"/>
    <s v="D1"/>
    <m/>
    <x v="3"/>
    <m/>
    <d v="2026-06-20T17:58:05"/>
    <d v="2026-06-20T18:19:41"/>
    <d v="2026-06-20T18:21:50"/>
    <d v="2026-06-20T18:50:38"/>
    <d v="2026-06-20T19:23:25"/>
    <d v="2026-06-20T19:27:10"/>
    <d v="2026-06-20T19:35:14"/>
    <d v="1899-12-30T01:37:09"/>
    <m/>
    <s v=""/>
    <s v=""/>
    <s v=""/>
    <s v=""/>
    <s v=""/>
    <s v=""/>
    <s v=""/>
    <s v="-"/>
    <x v="12"/>
    <x v="12"/>
    <x v="0"/>
    <x v="0"/>
    <m/>
    <s v="CSNU1471411DISCHARGECOSCOTAICANG109W"/>
    <s v="TRUE"/>
    <s v="-"/>
  </r>
  <r>
    <x v="271"/>
    <s v="DISCHARGE"/>
    <x v="0"/>
    <d v="2026-06-19T00:00:00"/>
    <s v="COSCO TAICANG 109W"/>
    <s v="D1"/>
    <m/>
    <x v="3"/>
    <m/>
    <d v="2026-06-20T18:20:31"/>
    <d v="2026-06-20T18:42:07"/>
    <d v="2026-06-20T18:44:17"/>
    <d v="2026-06-20T19:13:05"/>
    <d v="2026-06-20T19:41:26"/>
    <d v="2026-06-20T20:21:46"/>
    <d v="2026-06-20T20:29:50"/>
    <d v="1899-12-30T02:09:19"/>
    <m/>
    <s v=""/>
    <s v=""/>
    <s v=""/>
    <s v=""/>
    <s v=""/>
    <s v=""/>
    <s v=""/>
    <s v="-"/>
    <x v="5"/>
    <x v="5"/>
    <x v="0"/>
    <x v="0"/>
    <m/>
    <s v="OOCU1199264DISCHARGECOSCOTAICANG109W"/>
    <s v="TRUE"/>
    <s v="-"/>
  </r>
  <r>
    <x v="272"/>
    <s v="DISCHARGE"/>
    <x v="0"/>
    <d v="2026-06-20T00:00:00"/>
    <s v="SITC LIANYUNGANG 2617N"/>
    <s v="B5"/>
    <m/>
    <x v="4"/>
    <m/>
    <d v="2026-06-20T19:39:41"/>
    <d v="2026-06-20T20:01:17"/>
    <d v="2026-06-20T20:03:27"/>
    <d v="2026-06-20T20:32:15"/>
    <d v="2026-06-20T20:55:50"/>
    <d v="2026-06-20T21:04:03"/>
    <d v="2026-06-20T21:12:07"/>
    <d v="1899-12-30T01:32:26"/>
    <m/>
    <s v=""/>
    <s v=""/>
    <s v=""/>
    <s v=""/>
    <s v=""/>
    <s v=""/>
    <s v=""/>
    <s v="-"/>
    <x v="10"/>
    <x v="10"/>
    <x v="0"/>
    <x v="0"/>
    <m/>
    <s v="EOLU8262299DISCHARGESITCLIANYUNGANG2617N"/>
    <s v="TRUE"/>
    <s v="-"/>
  </r>
  <r>
    <x v="273"/>
    <s v="DISCHARGE"/>
    <x v="0"/>
    <d v="2026-06-20T00:00:00"/>
    <s v="SITC LIANYUNGANG 2617N"/>
    <s v="B5"/>
    <m/>
    <x v="4"/>
    <m/>
    <d v="2026-06-20T19:53:20"/>
    <d v="2026-06-20T20:14:56"/>
    <d v="2026-06-20T20:17:06"/>
    <d v="2026-06-20T20:45:54"/>
    <d v="2026-06-20T21:09:19"/>
    <d v="2026-06-20T21:19:04"/>
    <d v="2026-06-20T21:27:08"/>
    <d v="1899-12-30T01:33:48"/>
    <m/>
    <s v=""/>
    <s v=""/>
    <s v=""/>
    <s v=""/>
    <s v=""/>
    <s v=""/>
    <s v=""/>
    <s v="-"/>
    <x v="9"/>
    <x v="9"/>
    <x v="0"/>
    <x v="0"/>
    <m/>
    <s v="EOLU8606265DISCHARGESITCLIANYUNGANG2617N"/>
    <s v="TRUE"/>
    <s v="-"/>
  </r>
  <r>
    <x v="274"/>
    <s v="DISCHARGE"/>
    <x v="0"/>
    <d v="2026-06-20T00:00:00"/>
    <s v="SITC LIANYUNGANG 2617N"/>
    <s v="B5"/>
    <m/>
    <x v="4"/>
    <m/>
    <d v="2026-06-20T19:13:42"/>
    <d v="2026-06-20T19:35:18"/>
    <d v="2026-06-20T19:37:28"/>
    <d v="2026-06-20T20:06:16"/>
    <d v="2026-06-20T20:22:52"/>
    <d v="2026-06-20T20:29:54"/>
    <d v="2026-06-20T20:37:58"/>
    <d v="1899-12-30T01:24:16"/>
    <m/>
    <s v=""/>
    <s v=""/>
    <s v=""/>
    <s v=""/>
    <s v=""/>
    <s v=""/>
    <s v=""/>
    <s v="-"/>
    <x v="2"/>
    <x v="2"/>
    <x v="0"/>
    <x v="0"/>
    <m/>
    <s v="EOLU8615230DISCHARGESITCLIANYUNGANG2617N"/>
    <s v="TRUE"/>
    <s v="-"/>
  </r>
  <r>
    <x v="275"/>
    <s v="LOAD"/>
    <x v="1"/>
    <d v="2026-06-20T00:00:00"/>
    <s v="SITC XIANDE 2615N"/>
    <s v="B4"/>
    <m/>
    <x v="4"/>
    <m/>
    <s v=""/>
    <s v=""/>
    <s v=""/>
    <s v=""/>
    <s v=""/>
    <s v=""/>
    <s v=""/>
    <s v="-"/>
    <m/>
    <d v="2026-06-20T19:11:09"/>
    <d v="2026-06-20T19:15:28"/>
    <d v="2026-06-20T19:18:06"/>
    <d v="2026-06-20T19:25:31"/>
    <d v="2026-06-20T19:45:41"/>
    <d v="2026-06-20T20:04:40"/>
    <d v="2026-06-20T20:26:16"/>
    <d v="1899-12-30T01:15:08"/>
    <x v="8"/>
    <x v="8"/>
    <x v="0"/>
    <x v="0"/>
    <m/>
    <s v="FCXU0014053LOADSITCXIANDE2615N"/>
    <s v="TRUE"/>
    <s v="-"/>
  </r>
  <r>
    <x v="276"/>
    <s v="LOAD"/>
    <x v="1"/>
    <d v="2026-06-20T00:00:00"/>
    <s v="SITC XIANDE 2615N"/>
    <s v="B4"/>
    <m/>
    <x v="4"/>
    <m/>
    <s v=""/>
    <s v=""/>
    <s v=""/>
    <s v=""/>
    <s v=""/>
    <s v=""/>
    <s v=""/>
    <s v="-"/>
    <m/>
    <d v="2026-06-20T19:10:03"/>
    <d v="2026-06-20T19:14:22"/>
    <d v="2026-06-20T19:26:33"/>
    <d v="2026-06-20T19:34:56"/>
    <d v="2026-06-20T19:55:06"/>
    <d v="2026-06-20T20:04:43"/>
    <d v="2026-06-20T20:26:19"/>
    <d v="1899-12-30T01:16:16"/>
    <x v="4"/>
    <x v="4"/>
    <x v="0"/>
    <x v="0"/>
    <m/>
    <s v="TRHU5779042LOADSITCXIANDE2615N"/>
    <s v="TRUE"/>
    <s v="-"/>
  </r>
  <r>
    <x v="277"/>
    <s v="LOAD"/>
    <x v="0"/>
    <d v="2026-06-20T00:00:00"/>
    <s v="EVER OCEAN 0511-099S"/>
    <s v="B2"/>
    <m/>
    <x v="4"/>
    <m/>
    <s v=""/>
    <s v=""/>
    <s v=""/>
    <s v=""/>
    <s v=""/>
    <s v=""/>
    <s v=""/>
    <s v="-"/>
    <m/>
    <d v="2026-06-20T23:52:10"/>
    <d v="2026-06-20T23:56:29"/>
    <d v="2026-06-21T00:24:30"/>
    <d v="2026-06-21T00:28:03"/>
    <d v="2026-06-21T00:48:13"/>
    <d v="2026-06-21T01:27:32"/>
    <d v="2026-06-21T01:49:08"/>
    <d v="1899-12-30T01:56:58"/>
    <x v="12"/>
    <x v="12"/>
    <x v="0"/>
    <x v="0"/>
    <m/>
    <s v="EGHU3606400LOADEVEROCEAN0511-099S"/>
    <s v="TRUE"/>
    <s v="-"/>
  </r>
  <r>
    <x v="278"/>
    <s v="DISCHARGE"/>
    <x v="1"/>
    <d v="2026-06-20T00:00:00"/>
    <s v="GH RIVER 098N"/>
    <s v="C1C2"/>
    <m/>
    <x v="4"/>
    <m/>
    <d v="2026-06-21T03:31:01"/>
    <d v="2026-06-21T03:52:37"/>
    <d v="2026-06-21T03:54:47"/>
    <d v="2026-06-21T04:23:35"/>
    <d v="2026-06-21T04:41:52"/>
    <d v="2026-06-21T04:48:15"/>
    <d v="2026-06-21T04:56:19"/>
    <d v="1899-12-30T01:25:18"/>
    <m/>
    <s v=""/>
    <s v=""/>
    <s v=""/>
    <s v=""/>
    <s v=""/>
    <s v=""/>
    <s v=""/>
    <s v="-"/>
    <x v="6"/>
    <x v="6"/>
    <x v="0"/>
    <x v="0"/>
    <m/>
    <s v="CBHU9545359DISCHARGEGHRIVER098N"/>
    <s v="TRUE"/>
    <s v="-"/>
  </r>
  <r>
    <x v="279"/>
    <s v="DISCHARGE"/>
    <x v="1"/>
    <d v="2026-06-20T00:00:00"/>
    <s v="ONE OLYMPUS 080W"/>
    <s v="C1C2"/>
    <m/>
    <x v="4"/>
    <m/>
    <d v="2026-06-21T01:57:06"/>
    <d v="2026-06-21T02:18:42"/>
    <d v="2026-06-21T02:20:52"/>
    <d v="2026-06-21T02:49:40"/>
    <d v="2026-06-21T03:05:44"/>
    <d v="2026-06-21T03:09:42"/>
    <d v="2026-06-21T03:17:45"/>
    <d v="1899-12-30T01:20:39"/>
    <m/>
    <s v=""/>
    <s v=""/>
    <s v=""/>
    <s v=""/>
    <s v=""/>
    <s v=""/>
    <s v=""/>
    <s v="-"/>
    <x v="2"/>
    <x v="2"/>
    <x v="0"/>
    <x v="0"/>
    <m/>
    <s v="ONEU5454450DISCHARGEONEOLYMPUS080W"/>
    <s v="TRUE"/>
    <s v="-"/>
  </r>
  <r>
    <x v="280"/>
    <s v="DISCHARGE"/>
    <x v="0"/>
    <d v="2026-06-19T00:00:00"/>
    <s v="COSCO TAICANG 109W"/>
    <s v="D1"/>
    <m/>
    <x v="3"/>
    <m/>
    <d v="2026-06-21T02:39:12"/>
    <d v="2026-06-21T03:00:48"/>
    <d v="2026-06-21T03:02:57"/>
    <d v="2026-06-21T03:31:45"/>
    <d v="2026-06-21T03:39:34"/>
    <d v="2026-06-21T03:59:58"/>
    <d v="2026-06-21T04:08:02"/>
    <d v="1899-12-30T01:28:50"/>
    <m/>
    <s v=""/>
    <s v=""/>
    <s v=""/>
    <s v=""/>
    <s v=""/>
    <s v=""/>
    <s v=""/>
    <s v="-"/>
    <x v="10"/>
    <x v="10"/>
    <x v="0"/>
    <x v="0"/>
    <m/>
    <s v="TEMU4375757DISCHARGECOSCOTAICANG109W"/>
    <s v="TRUE"/>
    <s v="-"/>
  </r>
  <r>
    <x v="281"/>
    <s v="LOAD"/>
    <x v="1"/>
    <d v="2026-06-19T00:00:00"/>
    <s v="ONE FUTURE 008E"/>
    <s v="D1"/>
    <m/>
    <x v="3"/>
    <m/>
    <s v=""/>
    <s v=""/>
    <s v=""/>
    <s v=""/>
    <s v=""/>
    <s v=""/>
    <s v=""/>
    <s v="-"/>
    <m/>
    <d v="2026-06-21T02:57:23"/>
    <d v="2026-06-21T03:01:42"/>
    <d v="2026-06-21T03:13:12"/>
    <d v="2026-06-21T03:19:01"/>
    <d v="2026-06-21T03:39:10"/>
    <d v="2026-06-21T04:19:30"/>
    <d v="2026-06-21T04:41:06"/>
    <d v="1899-12-30T01:43:44"/>
    <x v="9"/>
    <x v="9"/>
    <x v="0"/>
    <x v="0"/>
    <m/>
    <s v="TCNU4501135LOADONEFUTURE008E"/>
    <s v="TRUE"/>
    <s v="-"/>
  </r>
  <r>
    <x v="282"/>
    <s v="DISCHARGE"/>
    <x v="1"/>
    <d v="2026-06-21T00:00:00"/>
    <s v="GSL MAREN 029S"/>
    <s v="C1C2"/>
    <m/>
    <x v="5"/>
    <m/>
    <d v="2026-06-21T03:58:54"/>
    <d v="2026-06-21T04:20:30"/>
    <d v="2026-06-21T04:22:39"/>
    <d v="2026-06-21T04:51:27"/>
    <d v="2026-06-21T05:10:01"/>
    <d v="2026-06-21T05:20:22"/>
    <d v="2026-06-21T05:28:26"/>
    <d v="1899-12-30T01:29:32"/>
    <m/>
    <s v=""/>
    <s v=""/>
    <s v=""/>
    <s v=""/>
    <s v=""/>
    <s v=""/>
    <s v=""/>
    <s v="-"/>
    <x v="7"/>
    <x v="7"/>
    <x v="0"/>
    <x v="0"/>
    <m/>
    <s v="CSNU6000158DISCHARGEGSLMAREN029S"/>
    <s v="TRUE"/>
    <s v="-"/>
  </r>
  <r>
    <x v="283"/>
    <s v="DISCHARGE"/>
    <x v="1"/>
    <d v="2026-06-21T00:00:00"/>
    <s v="GSL MAREN 029S"/>
    <s v="C1C2"/>
    <m/>
    <x v="5"/>
    <m/>
    <d v="2026-06-21T04:01:21"/>
    <d v="2026-06-21T04:22:57"/>
    <d v="2026-06-21T04:25:07"/>
    <d v="2026-06-21T04:53:55"/>
    <d v="2026-06-21T05:19:44"/>
    <d v="2026-06-21T05:39:01"/>
    <d v="2026-06-21T05:47:05"/>
    <d v="1899-12-30T01:45:43"/>
    <m/>
    <s v=""/>
    <s v=""/>
    <s v=""/>
    <s v=""/>
    <s v=""/>
    <s v=""/>
    <s v=""/>
    <s v="-"/>
    <x v="10"/>
    <x v="10"/>
    <x v="0"/>
    <x v="0"/>
    <m/>
    <s v="OOCU8544803DISCHARGEGSLMAREN029S"/>
    <s v="TRUE"/>
    <s v="-"/>
  </r>
  <r>
    <x v="284"/>
    <s v="DISCHARGE"/>
    <x v="1"/>
    <d v="2026-06-21T00:00:00"/>
    <s v="GSL MAREN 029S"/>
    <s v="C1C2"/>
    <m/>
    <x v="5"/>
    <m/>
    <d v="2026-06-21T03:09:35"/>
    <d v="2026-06-21T03:31:11"/>
    <d v="2026-06-21T03:33:20"/>
    <d v="2026-06-21T04:02:08"/>
    <d v="2026-06-21T04:28:10"/>
    <d v="2026-06-21T04:33:55"/>
    <d v="2026-06-21T04:41:59"/>
    <d v="1899-12-30T01:32:24"/>
    <m/>
    <s v=""/>
    <s v=""/>
    <s v=""/>
    <s v=""/>
    <s v=""/>
    <s v=""/>
    <s v=""/>
    <s v="-"/>
    <x v="2"/>
    <x v="2"/>
    <x v="0"/>
    <x v="0"/>
    <m/>
    <s v="TCNU4452529DISCHARGEGSLMAREN029S"/>
    <s v="TRUE"/>
    <s v="-"/>
  </r>
  <r>
    <x v="285"/>
    <s v="DISCHARGE"/>
    <x v="1"/>
    <d v="2026-06-21T00:00:00"/>
    <s v="GSL MAREN 029S"/>
    <s v="C1C2"/>
    <m/>
    <x v="5"/>
    <m/>
    <d v="2026-06-21T03:51:41"/>
    <d v="2026-06-21T04:13:17"/>
    <d v="2026-06-21T04:15:27"/>
    <d v="2026-06-21T04:44:15"/>
    <d v="2026-06-21T05:03:22"/>
    <d v="2026-06-21T05:07:31"/>
    <d v="2026-06-21T05:15:34"/>
    <d v="1899-12-30T01:23:53"/>
    <m/>
    <s v=""/>
    <s v=""/>
    <s v=""/>
    <s v=""/>
    <s v=""/>
    <s v=""/>
    <s v=""/>
    <s v="-"/>
    <x v="3"/>
    <x v="3"/>
    <x v="0"/>
    <x v="0"/>
    <m/>
    <s v="TGBU8827048DISCHARGEGSLMAREN029S"/>
    <s v="TRUE"/>
    <s v="-"/>
  </r>
  <r>
    <x v="286"/>
    <s v="DISCHARGE"/>
    <x v="1"/>
    <d v="2026-06-21T00:00:00"/>
    <s v="GSL MAREN 029S"/>
    <s v="C1C2"/>
    <m/>
    <x v="5"/>
    <m/>
    <d v="2026-06-21T03:57:54"/>
    <d v="2026-06-21T04:19:30"/>
    <d v="2026-06-21T04:21:39"/>
    <d v="2026-06-21T04:50:27"/>
    <d v="2026-06-21T05:11:21"/>
    <d v="2026-06-21T05:21:55"/>
    <d v="2026-06-21T05:29:59"/>
    <d v="1899-12-30T01:32:06"/>
    <m/>
    <s v=""/>
    <s v=""/>
    <s v=""/>
    <s v=""/>
    <s v=""/>
    <s v=""/>
    <s v=""/>
    <s v="-"/>
    <x v="11"/>
    <x v="11"/>
    <x v="0"/>
    <x v="0"/>
    <m/>
    <s v="TLLU7826855DISCHARGEGSLMAREN029S"/>
    <s v="TRUE"/>
    <s v="-"/>
  </r>
  <r>
    <x v="287"/>
    <s v="DISCHARGE"/>
    <x v="0"/>
    <d v="2026-06-21T00:00:00"/>
    <s v="SITC SHANGHAI 2612S"/>
    <s v="B4"/>
    <m/>
    <x v="5"/>
    <m/>
    <d v="2026-06-21T02:19:50"/>
    <d v="2026-06-21T02:41:26"/>
    <d v="2026-06-21T02:43:35"/>
    <d v="2026-06-21T03:12:23"/>
    <d v="2026-06-21T03:33:10"/>
    <d v="2026-06-21T03:36:24"/>
    <d v="2026-06-21T03:44:28"/>
    <d v="1899-12-30T01:24:38"/>
    <m/>
    <s v=""/>
    <s v=""/>
    <s v=""/>
    <s v=""/>
    <s v=""/>
    <s v=""/>
    <s v=""/>
    <s v="-"/>
    <x v="3"/>
    <x v="3"/>
    <x v="0"/>
    <x v="0"/>
    <m/>
    <s v="SITU2652432DISCHARGESITCSHANGHAI2612S"/>
    <s v="TRUE"/>
    <s v="-"/>
  </r>
  <r>
    <x v="288"/>
    <s v="DISCHARGE"/>
    <x v="1"/>
    <d v="2026-06-20T00:00:00"/>
    <s v="GH RIVER 098N"/>
    <s v="C1C2"/>
    <m/>
    <x v="4"/>
    <m/>
    <d v="2026-06-21T03:06:41"/>
    <d v="2026-06-21T03:28:17"/>
    <d v="2026-06-21T03:30:26"/>
    <d v="2026-06-21T03:59:14"/>
    <d v="2026-06-21T04:27:31"/>
    <d v="2026-06-21T04:47:11"/>
    <d v="2026-06-21T04:55:15"/>
    <d v="1899-12-30T01:48:34"/>
    <m/>
    <s v=""/>
    <s v=""/>
    <s v=""/>
    <s v=""/>
    <s v=""/>
    <s v=""/>
    <s v=""/>
    <s v="-"/>
    <x v="12"/>
    <x v="12"/>
    <x v="0"/>
    <x v="0"/>
    <m/>
    <s v="CSNU5857737DISCHARGEGHRIVER098N"/>
    <s v="TRUE"/>
    <s v="-"/>
  </r>
  <r>
    <x v="289"/>
    <s v="DISCHARGE"/>
    <x v="1"/>
    <d v="2026-06-20T00:00:00"/>
    <s v="GH RIVER 098N"/>
    <s v="C1C2"/>
    <m/>
    <x v="4"/>
    <m/>
    <d v="2026-06-21T02:38:43"/>
    <d v="2026-06-21T03:00:19"/>
    <d v="2026-06-21T03:02:29"/>
    <d v="2026-06-21T03:31:17"/>
    <d v="2026-06-21T04:02:55"/>
    <d v="2026-06-21T04:14:05"/>
    <d v="2026-06-21T04:22:09"/>
    <d v="1899-12-30T01:43:25"/>
    <m/>
    <s v=""/>
    <s v=""/>
    <s v=""/>
    <s v=""/>
    <s v=""/>
    <s v=""/>
    <s v=""/>
    <s v="-"/>
    <x v="8"/>
    <x v="8"/>
    <x v="0"/>
    <x v="0"/>
    <m/>
    <s v="CSNU6094347DISCHARGEGHRIVER098N"/>
    <s v="TRUE"/>
    <s v="-"/>
  </r>
  <r>
    <x v="290"/>
    <s v="DISCHARGE"/>
    <x v="1"/>
    <d v="2026-06-20T00:00:00"/>
    <s v="GH RIVER 098N"/>
    <s v="C1C2"/>
    <m/>
    <x v="4"/>
    <m/>
    <d v="2026-06-21T02:58:10"/>
    <d v="2026-06-21T03:19:46"/>
    <d v="2026-06-21T03:21:55"/>
    <d v="2026-06-21T03:50:43"/>
    <d v="2026-06-21T04:14:15"/>
    <d v="2026-06-21T04:14:58"/>
    <d v="2026-06-21T04:23:02"/>
    <d v="1899-12-30T01:24:52"/>
    <m/>
    <s v=""/>
    <s v=""/>
    <s v=""/>
    <s v=""/>
    <s v=""/>
    <s v=""/>
    <s v=""/>
    <s v="-"/>
    <x v="5"/>
    <x v="5"/>
    <x v="0"/>
    <x v="0"/>
    <m/>
    <s v="FFAU6262654DISCHARGEGHRIVER098N"/>
    <s v="TRUE"/>
    <s v="-"/>
  </r>
  <r>
    <x v="291"/>
    <s v="DISCHARGE"/>
    <x v="1"/>
    <d v="2026-06-21T00:00:00"/>
    <s v="GSL MAREN 029S"/>
    <s v="C1C2"/>
    <m/>
    <x v="5"/>
    <m/>
    <d v="2026-06-21T06:29:18"/>
    <d v="2026-06-21T06:50:54"/>
    <d v="2026-06-21T06:53:03"/>
    <d v="2026-06-21T07:21:51"/>
    <d v="2026-06-21T07:49:59"/>
    <d v="2026-06-21T07:58:37"/>
    <d v="2026-06-21T08:06:41"/>
    <d v="1899-12-30T01:37:23"/>
    <m/>
    <s v=""/>
    <s v=""/>
    <s v=""/>
    <s v=""/>
    <s v=""/>
    <s v=""/>
    <s v=""/>
    <s v="-"/>
    <x v="8"/>
    <x v="8"/>
    <x v="0"/>
    <x v="0"/>
    <m/>
    <s v="FFAU6119617DISCHARGEGSLMAREN029S"/>
    <s v="TRUE"/>
    <s v="-"/>
  </r>
  <r>
    <x v="292"/>
    <s v="DISCHARGE"/>
    <x v="1"/>
    <d v="2026-06-21T00:00:00"/>
    <s v="GSL MAREN 029S"/>
    <s v="C1C2"/>
    <m/>
    <x v="5"/>
    <m/>
    <d v="2026-06-21T06:25:54"/>
    <d v="2026-06-21T06:47:30"/>
    <d v="2026-06-21T06:49:39"/>
    <d v="2026-06-21T07:18:27"/>
    <d v="2026-06-21T07:50:13"/>
    <d v="2026-06-21T07:58:45"/>
    <d v="2026-06-21T08:06:49"/>
    <d v="1899-12-30T01:40:55"/>
    <m/>
    <s v=""/>
    <s v=""/>
    <s v=""/>
    <s v=""/>
    <s v=""/>
    <s v=""/>
    <s v=""/>
    <s v="-"/>
    <x v="4"/>
    <x v="4"/>
    <x v="0"/>
    <x v="0"/>
    <m/>
    <s v="TGBU8691199DISCHARGEGSLMAREN029S"/>
    <s v="TRUE"/>
    <s v="-"/>
  </r>
  <r>
    <x v="293"/>
    <s v="LOAD"/>
    <x v="0"/>
    <d v="2026-06-21T00:00:00"/>
    <s v="SITC SHANGHAI 2613N"/>
    <s v="B4"/>
    <m/>
    <x v="5"/>
    <m/>
    <s v=""/>
    <s v=""/>
    <s v=""/>
    <s v=""/>
    <s v=""/>
    <s v=""/>
    <s v=""/>
    <s v="-"/>
    <m/>
    <d v="2026-06-21T06:58:10"/>
    <d v="2026-06-21T07:02:29"/>
    <d v="2026-06-21T07:04:26"/>
    <d v="2026-06-21T07:09:37"/>
    <d v="2026-06-21T07:29:47"/>
    <d v="2026-06-21T07:55:11"/>
    <d v="2026-06-21T08:16:47"/>
    <d v="1899-12-30T01:18:37"/>
    <x v="5"/>
    <x v="5"/>
    <x v="0"/>
    <x v="0"/>
    <m/>
    <s v="EXFU5657873LOADSITCSHANGHAI2613N"/>
    <s v="TRUE"/>
    <s v="-"/>
  </r>
  <r>
    <x v="294"/>
    <s v="DISCHARGE"/>
    <x v="1"/>
    <d v="2026-06-20T00:00:00"/>
    <s v="ONE OLYMPUS 080W"/>
    <s v="C1C2"/>
    <m/>
    <x v="4"/>
    <m/>
    <d v="2026-06-21T07:16:52"/>
    <d v="2026-06-21T07:38:28"/>
    <d v="2026-06-21T07:40:38"/>
    <d v="2026-06-21T08:09:26"/>
    <d v="2026-06-21T08:55:35"/>
    <d v="2026-06-21T09:00:28"/>
    <d v="2026-06-21T09:08:32"/>
    <d v="1899-12-30T01:51:39"/>
    <m/>
    <s v=""/>
    <s v=""/>
    <s v=""/>
    <s v=""/>
    <s v=""/>
    <s v=""/>
    <s v=""/>
    <s v="-"/>
    <x v="9"/>
    <x v="9"/>
    <x v="0"/>
    <x v="0"/>
    <m/>
    <s v="TCLU8942487DISCHARGEONEOLYMPUS080W"/>
    <s v="TRUE"/>
    <s v="-"/>
  </r>
  <r>
    <x v="295"/>
    <s v="LOAD"/>
    <x v="0"/>
    <d v="2026-06-21T00:00:00"/>
    <s v="SITC SHANGHAI 2613N"/>
    <s v="B4"/>
    <m/>
    <x v="5"/>
    <m/>
    <s v=""/>
    <s v=""/>
    <s v=""/>
    <s v=""/>
    <s v=""/>
    <s v=""/>
    <s v=""/>
    <s v="-"/>
    <m/>
    <d v="2026-06-21T08:01:31"/>
    <d v="2026-06-21T08:05:51"/>
    <d v="2026-06-21T08:12:16"/>
    <d v="2026-06-21T08:17:46"/>
    <d v="2026-06-21T08:37:56"/>
    <d v="2026-06-21T10:14:50"/>
    <d v="2026-06-21T10:36:26"/>
    <d v="1899-12-30T02:34:54"/>
    <x v="12"/>
    <x v="12"/>
    <x v="0"/>
    <x v="0"/>
    <m/>
    <s v="MWTU2262280LOADSITCSHANGHAI2613N"/>
    <s v="TRUE"/>
    <s v="-"/>
  </r>
  <r>
    <x v="296"/>
    <s v="LOAD"/>
    <x v="1"/>
    <d v="2026-06-21T00:00:00"/>
    <s v="GSL MAREN 029N"/>
    <s v="C1C2"/>
    <m/>
    <x v="5"/>
    <m/>
    <s v=""/>
    <s v=""/>
    <s v=""/>
    <s v=""/>
    <s v=""/>
    <s v=""/>
    <s v=""/>
    <s v="-"/>
    <m/>
    <d v="2026-06-21T08:17:19"/>
    <d v="2026-06-21T08:21:38"/>
    <d v="2026-06-21T08:29:46"/>
    <d v="2026-06-21T08:34:42"/>
    <d v="2026-06-21T08:54:52"/>
    <d v="2026-06-21T09:25:03"/>
    <d v="2026-06-21T09:46:39"/>
    <d v="1899-12-30T01:29:20"/>
    <x v="2"/>
    <x v="2"/>
    <x v="0"/>
    <x v="0"/>
    <m/>
    <s v="OOCU6332831LOADGSLMAREN029N"/>
    <s v="TRUE"/>
    <s v="-"/>
  </r>
  <r>
    <x v="297"/>
    <s v="LOAD"/>
    <x v="1"/>
    <d v="2026-06-21T00:00:00"/>
    <s v="GSL MAREN 029N"/>
    <s v="C1C2"/>
    <m/>
    <x v="5"/>
    <m/>
    <s v=""/>
    <s v=""/>
    <s v=""/>
    <s v=""/>
    <s v=""/>
    <s v=""/>
    <s v=""/>
    <s v="-"/>
    <m/>
    <d v="2026-06-21T11:10:37"/>
    <d v="2026-06-21T11:14:56"/>
    <d v="2026-06-21T11:21:00"/>
    <d v="2026-06-21T11:28:06"/>
    <d v="2026-06-21T11:48:16"/>
    <d v="2026-06-21T11:57:40"/>
    <d v="2026-06-21T12:19:16"/>
    <d v="1899-12-30T01:08:39"/>
    <x v="10"/>
    <x v="10"/>
    <x v="0"/>
    <x v="0"/>
    <m/>
    <s v="OOCU5599459LOADGSLMAREN029N"/>
    <s v="TRUE"/>
    <s v="-"/>
  </r>
  <r>
    <x v="298"/>
    <s v="LOAD"/>
    <x v="1"/>
    <d v="2026-06-19T00:00:00"/>
    <s v="ONE FUTURE 008E"/>
    <s v="D1"/>
    <m/>
    <x v="3"/>
    <m/>
    <s v=""/>
    <s v=""/>
    <s v=""/>
    <s v=""/>
    <s v=""/>
    <s v=""/>
    <s v=""/>
    <s v="-"/>
    <m/>
    <d v="2026-06-21T10:24:41"/>
    <d v="2026-06-21T10:29:00"/>
    <d v="2026-06-21T10:38:47"/>
    <d v="2026-06-21T10:47:28"/>
    <d v="2026-06-21T11:07:37"/>
    <d v="2026-06-21T12:53:34"/>
    <d v="2026-06-21T13:15:10"/>
    <d v="1899-12-30T02:50:29"/>
    <x v="6"/>
    <x v="6"/>
    <x v="0"/>
    <x v="0"/>
    <m/>
    <s v="ONEU1540273LOADONEFUTURE008E"/>
    <s v="TRUE"/>
    <s v="-"/>
  </r>
  <r>
    <x v="299"/>
    <s v="LOAD"/>
    <x v="1"/>
    <d v="2026-06-19T00:00:00"/>
    <s v="ONE FUTURE 008E"/>
    <s v="D1"/>
    <m/>
    <x v="3"/>
    <m/>
    <s v=""/>
    <s v=""/>
    <s v=""/>
    <s v=""/>
    <s v=""/>
    <s v=""/>
    <s v=""/>
    <s v="-"/>
    <m/>
    <d v="2026-06-21T10:36:04"/>
    <d v="2026-06-21T10:40:23"/>
    <d v="2026-06-21T10:49:51"/>
    <d v="2026-06-21T10:54:57"/>
    <d v="2026-06-21T11:15:06"/>
    <d v="2026-06-21T12:53:36"/>
    <d v="2026-06-21T13:15:12"/>
    <d v="1899-12-30T02:39:08"/>
    <x v="3"/>
    <x v="3"/>
    <x v="0"/>
    <x v="0"/>
    <m/>
    <s v="TEMU7933580LOADONEFUTURE008E"/>
    <s v="TRUE"/>
    <s v="-"/>
  </r>
  <r>
    <x v="300"/>
    <s v="LOAD"/>
    <x v="0"/>
    <d v="2026-06-21T00:00:00"/>
    <s v="HMM INTEGRAL 0002N"/>
    <s v="A2"/>
    <m/>
    <x v="5"/>
    <m/>
    <s v=""/>
    <s v=""/>
    <s v=""/>
    <s v=""/>
    <s v=""/>
    <s v=""/>
    <s v=""/>
    <s v="-"/>
    <m/>
    <d v="2026-06-21T10:50:43"/>
    <d v="2026-06-21T10:55:02"/>
    <d v="2026-06-21T11:02:40"/>
    <d v="2026-06-21T11:08:45"/>
    <d v="2026-06-21T11:17:23"/>
    <d v="2026-06-21T11:48:05"/>
    <d v="2026-06-21T11:52:24"/>
    <d v="1899-12-30T01:01:41"/>
    <x v="11"/>
    <x v="11"/>
    <x v="0"/>
    <x v="0"/>
    <m/>
    <s v="GCXU2209292LOADHMMINTEGRAL0002N"/>
    <s v="TRUE"/>
    <s v="-"/>
  </r>
  <r>
    <x v="301"/>
    <s v="LOAD"/>
    <x v="0"/>
    <d v="2026-06-21T00:00:00"/>
    <s v="HMM INTEGRAL 0002N"/>
    <s v="A2"/>
    <m/>
    <x v="5"/>
    <m/>
    <s v=""/>
    <s v=""/>
    <s v=""/>
    <s v=""/>
    <s v=""/>
    <s v=""/>
    <s v=""/>
    <s v="-"/>
    <m/>
    <d v="2026-06-21T10:51:26"/>
    <d v="2026-06-21T10:55:45"/>
    <d v="2026-06-21T11:02:34"/>
    <d v="2026-06-21T11:07:33"/>
    <d v="2026-06-21T11:16:11"/>
    <d v="2026-06-21T11:46:43"/>
    <d v="2026-06-21T11:51:02"/>
    <d v="1899-12-30T00:59:36"/>
    <x v="7"/>
    <x v="7"/>
    <x v="0"/>
    <x v="0"/>
    <m/>
    <s v="TGCU0034627LOADHMMINTEGRAL0002N"/>
    <s v="TRUE"/>
    <s v="-"/>
  </r>
  <r>
    <x v="302"/>
    <s v="DISCHARGE"/>
    <x v="0"/>
    <d v="2026-06-19T00:00:00"/>
    <s v="BREMEN BELLE 625N"/>
    <s v="B1"/>
    <m/>
    <x v="3"/>
    <m/>
    <d v="2026-06-21T12:05:43"/>
    <d v="2026-06-21T12:27:19"/>
    <d v="2026-06-21T12:29:29"/>
    <d v="2026-06-21T12:58:17"/>
    <d v="2026-06-21T13:38:42"/>
    <d v="2026-06-21T13:51:07"/>
    <d v="2026-06-21T13:59:11"/>
    <d v="1899-12-30T01:53:28"/>
    <m/>
    <s v=""/>
    <s v=""/>
    <s v=""/>
    <s v=""/>
    <s v=""/>
    <s v=""/>
    <s v=""/>
    <s v="-"/>
    <x v="9"/>
    <x v="9"/>
    <x v="0"/>
    <x v="0"/>
    <m/>
    <s v="BLKU2536519DISCHARGEBREMENBELLE625N"/>
    <s v="TRUE"/>
    <s v="-"/>
  </r>
  <r>
    <x v="303"/>
    <s v="DISCHARGE"/>
    <x v="0"/>
    <d v="2026-06-19T00:00:00"/>
    <s v="BREMEN BELLE 625N"/>
    <s v="B1"/>
    <m/>
    <x v="3"/>
    <m/>
    <d v="2026-06-21T11:38:27"/>
    <d v="2026-06-21T12:00:03"/>
    <d v="2026-06-21T12:02:13"/>
    <d v="2026-06-21T12:31:01"/>
    <d v="2026-06-21T13:13:03"/>
    <d v="2026-06-21T13:32:04"/>
    <d v="2026-06-21T13:40:08"/>
    <d v="1899-12-30T02:01:40"/>
    <m/>
    <s v=""/>
    <s v=""/>
    <s v=""/>
    <s v=""/>
    <s v=""/>
    <s v=""/>
    <s v=""/>
    <s v="-"/>
    <x v="5"/>
    <x v="5"/>
    <x v="0"/>
    <x v="0"/>
    <m/>
    <s v="FTAU1272003DISCHARGEBREMENBELLE625N"/>
    <s v="TRUE"/>
    <s v="-"/>
  </r>
  <r>
    <x v="304"/>
    <s v="DISCHARGE"/>
    <x v="0"/>
    <d v="2026-06-19T00:00:00"/>
    <s v="BREMEN BELLE 625N"/>
    <s v="B1"/>
    <m/>
    <x v="3"/>
    <m/>
    <d v="2026-06-21T11:38:48"/>
    <d v="2026-06-21T12:00:24"/>
    <d v="2026-06-21T12:02:34"/>
    <d v="2026-06-21T12:31:22"/>
    <d v="2026-06-21T13:07:34"/>
    <d v="2026-06-21T13:12:15"/>
    <d v="2026-06-21T13:20:19"/>
    <d v="1899-12-30T01:41:31"/>
    <m/>
    <s v=""/>
    <s v=""/>
    <s v=""/>
    <s v=""/>
    <s v=""/>
    <s v=""/>
    <s v=""/>
    <s v="-"/>
    <x v="8"/>
    <x v="8"/>
    <x v="0"/>
    <x v="0"/>
    <m/>
    <s v="TEMU2045756DISCHARGEBREMENBELLE625N"/>
    <s v="TRUE"/>
    <s v="-"/>
  </r>
  <r>
    <x v="305"/>
    <s v="DISCHARGE"/>
    <x v="1"/>
    <d v="2026-06-21T00:00:00"/>
    <s v="GSL MAREN 029S"/>
    <s v="C1C2"/>
    <m/>
    <x v="5"/>
    <m/>
    <d v="2026-06-21T12:08:46"/>
    <d v="2026-06-21T12:30:22"/>
    <d v="2026-06-21T12:32:31"/>
    <d v="2026-06-21T13:01:19"/>
    <d v="2026-06-21T13:22:57"/>
    <d v="2026-06-21T13:30:15"/>
    <d v="2026-06-21T13:38:19"/>
    <d v="1899-12-30T01:29:33"/>
    <m/>
    <s v=""/>
    <s v=""/>
    <s v=""/>
    <s v=""/>
    <s v=""/>
    <s v=""/>
    <s v=""/>
    <s v="-"/>
    <x v="2"/>
    <x v="2"/>
    <x v="0"/>
    <x v="0"/>
    <m/>
    <s v="BEAU5569018DISCHARGEGSLMAREN029S"/>
    <s v="TRUE"/>
    <s v="-"/>
  </r>
  <r>
    <x v="306"/>
    <s v="DISCHARGE"/>
    <x v="1"/>
    <d v="2026-06-21T00:00:00"/>
    <s v="GSL MAREN 029S"/>
    <s v="C1C2"/>
    <m/>
    <x v="5"/>
    <m/>
    <d v="2026-06-21T12:41:52"/>
    <d v="2026-06-21T13:03:28"/>
    <d v="2026-06-21T13:05:38"/>
    <d v="2026-06-21T13:34:26"/>
    <d v="2026-06-21T13:52:05"/>
    <d v="2026-06-21T13:58:22"/>
    <d v="2026-06-21T14:06:25"/>
    <d v="1899-12-30T01:24:33"/>
    <m/>
    <s v=""/>
    <s v=""/>
    <s v=""/>
    <s v=""/>
    <s v=""/>
    <s v=""/>
    <s v=""/>
    <s v="-"/>
    <x v="12"/>
    <x v="12"/>
    <x v="0"/>
    <x v="0"/>
    <m/>
    <s v="TGBU9217420DISCHARGEGSLMAREN029S"/>
    <s v="TRUE"/>
    <s v="-"/>
  </r>
  <r>
    <x v="307"/>
    <s v="LOAD"/>
    <x v="0"/>
    <d v="2026-06-20T00:00:00"/>
    <s v="EVER OCEAN 0511-099S"/>
    <s v="B2"/>
    <m/>
    <x v="4"/>
    <m/>
    <s v=""/>
    <s v=""/>
    <s v=""/>
    <s v=""/>
    <s v=""/>
    <s v=""/>
    <s v=""/>
    <s v="-"/>
    <m/>
    <d v="2026-06-21T13:59:28"/>
    <d v="2026-06-21T14:03:47"/>
    <d v="2026-06-21T14:23:40"/>
    <d v="2026-06-21T14:37:47"/>
    <d v="2026-06-21T14:57:57"/>
    <d v="2026-06-21T15:15:58"/>
    <d v="2026-06-21T15:37:34"/>
    <d v="1899-12-30T01:38:05"/>
    <x v="10"/>
    <x v="10"/>
    <x v="0"/>
    <x v="0"/>
    <m/>
    <s v="EGHU3947602LOADEVEROCEAN0511-099S"/>
    <s v="TRUE"/>
    <s v="-"/>
  </r>
  <r>
    <x v="308"/>
    <s v="LOAD"/>
    <x v="0"/>
    <d v="2026-06-20T00:00:00"/>
    <s v="EVER OCEAN 0511-099S"/>
    <s v="B2"/>
    <m/>
    <x v="4"/>
    <m/>
    <s v=""/>
    <s v=""/>
    <s v=""/>
    <s v=""/>
    <s v=""/>
    <s v=""/>
    <s v=""/>
    <s v="-"/>
    <m/>
    <d v="2026-06-21T13:53:10"/>
    <d v="2026-06-21T13:57:29"/>
    <d v="2026-06-21T14:12:45"/>
    <d v="2026-06-21T14:28:27"/>
    <d v="2026-06-21T14:48:37"/>
    <d v="2026-06-21T15:29:01"/>
    <d v="2026-06-21T15:50:37"/>
    <d v="1899-12-30T01:57:27"/>
    <x v="11"/>
    <x v="11"/>
    <x v="0"/>
    <x v="0"/>
    <m/>
    <s v="EURU1115160LOADEVEROCEAN0511-099S"/>
    <s v="TRUE"/>
    <s v="-"/>
  </r>
  <r>
    <x v="309"/>
    <s v="LOAD"/>
    <x v="0"/>
    <d v="2026-06-20T00:00:00"/>
    <s v="EVER OCEAN 0511-099S"/>
    <s v="B2"/>
    <m/>
    <x v="4"/>
    <m/>
    <s v=""/>
    <s v=""/>
    <s v=""/>
    <s v=""/>
    <s v=""/>
    <s v=""/>
    <s v=""/>
    <s v="-"/>
    <m/>
    <d v="2026-06-21T13:52:37"/>
    <d v="2026-06-21T13:56:56"/>
    <d v="2026-06-21T14:14:53"/>
    <d v="2026-06-21T14:32:26"/>
    <d v="2026-06-21T14:52:36"/>
    <d v="2026-06-21T15:43:03"/>
    <d v="2026-06-21T16:04:39"/>
    <d v="1899-12-30T02:12:02"/>
    <x v="7"/>
    <x v="7"/>
    <x v="0"/>
    <x v="0"/>
    <m/>
    <s v="PCVU2121217LOADEVEROCEAN0511-099S"/>
    <s v="TRUE"/>
    <s v="-"/>
  </r>
  <r>
    <x v="310"/>
    <s v="LOAD"/>
    <x v="0"/>
    <d v="2026-06-21T00:00:00"/>
    <s v="HMM INTEGRAL 0002N"/>
    <s v="A2"/>
    <m/>
    <x v="5"/>
    <m/>
    <s v=""/>
    <s v=""/>
    <s v=""/>
    <s v=""/>
    <s v=""/>
    <s v=""/>
    <s v=""/>
    <s v="-"/>
    <m/>
    <d v="2026-06-21T14:26:19"/>
    <d v="2026-06-21T14:30:38"/>
    <d v="2026-06-21T14:35:04"/>
    <d v="2026-06-21T14:41:53"/>
    <d v="2026-06-21T14:50:32"/>
    <d v="2026-06-21T16:01:40"/>
    <d v="2026-06-21T16:05:59"/>
    <d v="1899-12-30T01:39:40"/>
    <x v="3"/>
    <x v="3"/>
    <x v="0"/>
    <x v="0"/>
    <m/>
    <s v="ONEU3290640LOADHMMINTEGRAL0002N"/>
    <s v="TRUE"/>
    <s v="-"/>
  </r>
  <r>
    <x v="311"/>
    <s v="DISCHARGE"/>
    <x v="0"/>
    <d v="2026-06-21T00:00:00"/>
    <s v="COSCO DURBAN 162S"/>
    <s v="B5"/>
    <m/>
    <x v="5"/>
    <m/>
    <d v="2026-06-21T15:28:29"/>
    <d v="2026-06-21T15:50:05"/>
    <d v="2026-06-21T15:52:15"/>
    <d v="2026-06-21T16:21:03"/>
    <d v="2026-06-21T16:35:26"/>
    <d v="2026-06-21T16:42:08"/>
    <d v="2026-06-21T16:50:12"/>
    <d v="1899-12-30T01:21:43"/>
    <m/>
    <s v=""/>
    <s v=""/>
    <s v=""/>
    <s v=""/>
    <s v=""/>
    <s v=""/>
    <s v=""/>
    <s v="-"/>
    <x v="6"/>
    <x v="6"/>
    <x v="0"/>
    <x v="0"/>
    <m/>
    <s v="SEGU3739009DISCHARGECOSCODURBAN162S"/>
    <s v="TRUE"/>
    <s v="-"/>
  </r>
  <r>
    <x v="312"/>
    <s v="LOAD"/>
    <x v="0"/>
    <d v="2026-06-19T00:00:00"/>
    <s v="BREMEN BELLE 625E"/>
    <s v="B1"/>
    <m/>
    <x v="3"/>
    <m/>
    <s v=""/>
    <s v=""/>
    <s v=""/>
    <s v=""/>
    <s v=""/>
    <s v=""/>
    <s v=""/>
    <s v="-"/>
    <m/>
    <d v="2026-06-21T15:35:42"/>
    <d v="2026-06-21T15:40:02"/>
    <d v="2026-06-21T15:51:36"/>
    <d v="2026-06-21T15:53:17"/>
    <d v="2026-06-21T16:13:26"/>
    <d v="2026-06-21T16:59:18"/>
    <d v="2026-06-21T17:20:54"/>
    <d v="1899-12-30T01:45:12"/>
    <x v="5"/>
    <x v="5"/>
    <x v="0"/>
    <x v="0"/>
    <m/>
    <s v="EURU1311603LOADBREMENBELLE625E"/>
    <s v="TRUE"/>
    <s v="-"/>
  </r>
  <r>
    <x v="313"/>
    <s v="LOAD"/>
    <x v="0"/>
    <d v="2026-06-19T00:00:00"/>
    <s v="BREMEN BELLE 625E"/>
    <s v="B1"/>
    <m/>
    <x v="3"/>
    <m/>
    <s v=""/>
    <s v=""/>
    <s v=""/>
    <s v=""/>
    <s v=""/>
    <s v=""/>
    <s v=""/>
    <s v="-"/>
    <m/>
    <d v="2026-06-21T15:35:12"/>
    <d v="2026-06-21T15:39:31"/>
    <d v="2026-06-21T15:42:51"/>
    <d v="2026-06-21T15:46:36"/>
    <d v="2026-06-21T16:06:46"/>
    <d v="2026-06-21T16:56:16"/>
    <d v="2026-06-21T17:17:52"/>
    <d v="1899-12-30T01:42:40"/>
    <x v="8"/>
    <x v="8"/>
    <x v="0"/>
    <x v="0"/>
    <m/>
    <s v="EXFU1467181LOADBREMENBELLE625E"/>
    <s v="TRUE"/>
    <s v="-"/>
  </r>
  <r>
    <x v="314"/>
    <s v="LOAD"/>
    <x v="1"/>
    <d v="2026-06-19T00:00:00"/>
    <s v="BREMEN BELLE 625E"/>
    <s v="B1"/>
    <m/>
    <x v="3"/>
    <m/>
    <s v=""/>
    <s v=""/>
    <s v=""/>
    <s v=""/>
    <s v=""/>
    <s v=""/>
    <s v=""/>
    <s v="-"/>
    <m/>
    <d v="2026-06-21T16:54:45"/>
    <d v="2026-06-21T16:59:04"/>
    <d v="2026-06-21T17:04:19"/>
    <d v="2026-06-21T17:11:17"/>
    <d v="2026-06-21T17:31:26"/>
    <d v="2026-06-21T17:50:27"/>
    <d v="2026-06-21T18:12:03"/>
    <d v="1899-12-30T01:17:17"/>
    <x v="10"/>
    <x v="10"/>
    <x v="0"/>
    <x v="0"/>
    <m/>
    <s v="HAMU1541848LOADBREMENBELLE625E"/>
    <s v="TRUE"/>
    <s v="-"/>
  </r>
  <r>
    <x v="315"/>
    <s v="LOAD"/>
    <x v="1"/>
    <d v="2026-06-19T00:00:00"/>
    <s v="BREMEN BELLE 625E"/>
    <s v="B1"/>
    <m/>
    <x v="3"/>
    <m/>
    <s v=""/>
    <s v=""/>
    <s v=""/>
    <s v=""/>
    <s v=""/>
    <s v=""/>
    <s v=""/>
    <s v="-"/>
    <m/>
    <d v="2026-06-21T16:39:21"/>
    <d v="2026-06-21T16:43:40"/>
    <d v="2026-06-21T16:56:49"/>
    <d v="2026-06-21T17:06:13"/>
    <d v="2026-06-21T17:26:23"/>
    <d v="2026-06-21T17:40:54"/>
    <d v="2026-06-21T18:02:30"/>
    <d v="1899-12-30T01:23:10"/>
    <x v="3"/>
    <x v="3"/>
    <x v="0"/>
    <x v="0"/>
    <m/>
    <s v="HAMU1973440LOADBREMENBELLE625E"/>
    <s v="TRUE"/>
    <s v="-"/>
  </r>
  <r>
    <x v="316"/>
    <s v="LOAD"/>
    <x v="0"/>
    <d v="2026-06-19T00:00:00"/>
    <s v="BREMEN BELLE 625E"/>
    <s v="B1"/>
    <m/>
    <x v="3"/>
    <m/>
    <s v=""/>
    <s v=""/>
    <s v=""/>
    <s v=""/>
    <s v=""/>
    <s v=""/>
    <s v=""/>
    <s v="-"/>
    <m/>
    <d v="2026-06-21T16:09:37"/>
    <d v="2026-06-21T16:13:56"/>
    <d v="2026-06-21T16:31:34"/>
    <d v="2026-06-21T16:32:44"/>
    <d v="2026-06-21T16:52:54"/>
    <d v="2026-06-21T17:05:36"/>
    <d v="2026-06-21T17:27:12"/>
    <d v="1899-12-30T01:17:35"/>
    <x v="12"/>
    <x v="12"/>
    <x v="0"/>
    <x v="0"/>
    <m/>
    <s v="TIFU7420312LOADBREMENBELLE625E"/>
    <s v="TRUE"/>
    <s v="-"/>
  </r>
  <r>
    <x v="317"/>
    <s v="LOAD"/>
    <x v="0"/>
    <d v="2026-06-19T00:00:00"/>
    <s v="BREMEN BELLE 625E"/>
    <s v="B1"/>
    <m/>
    <x v="3"/>
    <m/>
    <s v=""/>
    <s v=""/>
    <s v=""/>
    <s v=""/>
    <s v=""/>
    <s v=""/>
    <s v=""/>
    <s v="-"/>
    <m/>
    <d v="2026-06-21T16:19:56"/>
    <d v="2026-06-21T16:24:16"/>
    <d v="2026-06-21T16:32:14"/>
    <d v="2026-06-21T16:38:30"/>
    <d v="2026-06-21T16:58:39"/>
    <d v="2026-06-21T17:28:37"/>
    <d v="2026-06-21T17:50:13"/>
    <d v="1899-12-30T01:30:16"/>
    <x v="9"/>
    <x v="9"/>
    <x v="0"/>
    <x v="0"/>
    <m/>
    <s v="UACU3758990LOADBREMENBELLE625E"/>
    <s v="TRUE"/>
    <s v="-"/>
  </r>
  <r>
    <x v="318"/>
    <s v="LOAD"/>
    <x v="0"/>
    <d v="2026-06-19T00:00:00"/>
    <s v="BREMEN BELLE 625E"/>
    <s v="B1"/>
    <m/>
    <x v="3"/>
    <m/>
    <s v=""/>
    <s v=""/>
    <s v=""/>
    <s v=""/>
    <s v=""/>
    <s v=""/>
    <s v=""/>
    <s v="-"/>
    <m/>
    <d v="2026-06-21T15:43:39"/>
    <d v="2026-06-21T15:47:58"/>
    <d v="2026-06-21T16:08:03"/>
    <d v="2026-06-21T16:13:06"/>
    <d v="2026-06-21T16:33:16"/>
    <d v="2026-06-21T17:22:59"/>
    <d v="2026-06-21T17:44:35"/>
    <d v="1899-12-30T02:00:56"/>
    <x v="2"/>
    <x v="2"/>
    <x v="0"/>
    <x v="0"/>
    <m/>
    <s v="UACU4157280LOADBREMENBELLE625E"/>
    <s v="TRUE"/>
    <s v="-"/>
  </r>
  <r>
    <x v="319"/>
    <s v="DISCHARGE"/>
    <x v="0"/>
    <d v="2026-06-20T00:00:00"/>
    <s v="ONE OLYMPUS 080W"/>
    <s v="C1C2"/>
    <m/>
    <x v="4"/>
    <m/>
    <d v="2026-06-21T17:01:50"/>
    <d v="2026-06-21T17:23:26"/>
    <d v="2026-06-21T17:25:35"/>
    <d v="2026-06-21T17:54:23"/>
    <d v="2026-06-21T18:20:55"/>
    <d v="2026-06-21T18:25:51"/>
    <d v="2026-06-21T18:33:55"/>
    <d v="1899-12-30T01:32:05"/>
    <m/>
    <s v=""/>
    <s v=""/>
    <s v=""/>
    <s v=""/>
    <s v=""/>
    <s v=""/>
    <s v=""/>
    <s v="-"/>
    <x v="12"/>
    <x v="12"/>
    <x v="0"/>
    <x v="0"/>
    <m/>
    <s v="EIAU2604270DISCHARGEONEOLYMPUS080W"/>
    <s v="TRUE"/>
    <s v="-"/>
  </r>
  <r>
    <x v="320"/>
    <s v="DISCHARGE"/>
    <x v="0"/>
    <d v="2026-06-20T00:00:00"/>
    <s v="ONE OLYMPUS 080W"/>
    <s v="C1C2"/>
    <m/>
    <x v="4"/>
    <m/>
    <d v="2026-06-21T16:27:27"/>
    <d v="2026-06-21T16:49:03"/>
    <d v="2026-06-21T16:51:13"/>
    <d v="2026-06-21T17:20:01"/>
    <d v="2026-06-21T17:42:40"/>
    <d v="2026-06-21T17:55:01"/>
    <d v="2026-06-21T18:03:05"/>
    <d v="1899-12-30T01:35:37"/>
    <m/>
    <s v=""/>
    <s v=""/>
    <s v=""/>
    <s v=""/>
    <s v=""/>
    <s v=""/>
    <s v=""/>
    <s v="-"/>
    <x v="11"/>
    <x v="11"/>
    <x v="0"/>
    <x v="0"/>
    <m/>
    <s v="SLZU2579015DISCHARGEONEOLYMPUS080W"/>
    <s v="TRUE"/>
    <s v="-"/>
  </r>
  <r>
    <x v="321"/>
    <s v="DISCHARGE"/>
    <x v="0"/>
    <d v="2026-06-20T00:00:00"/>
    <s v="ONE OLYMPUS 080W"/>
    <s v="C1C2"/>
    <m/>
    <x v="4"/>
    <m/>
    <d v="2026-06-21T16:28:52"/>
    <d v="2026-06-21T16:50:28"/>
    <d v="2026-06-21T16:52:38"/>
    <d v="2026-06-21T17:21:26"/>
    <d v="2026-06-21T17:42:57"/>
    <d v="2026-06-21T17:56:02"/>
    <d v="2026-06-21T18:04:05"/>
    <d v="1899-12-30T01:35:13"/>
    <m/>
    <s v=""/>
    <s v=""/>
    <s v=""/>
    <s v=""/>
    <s v=""/>
    <s v=""/>
    <s v=""/>
    <s v="-"/>
    <x v="7"/>
    <x v="7"/>
    <x v="0"/>
    <x v="0"/>
    <m/>
    <s v="SLZU2834297DISCHARGEONEOLYMPUS080W"/>
    <s v="TRUE"/>
    <s v="-"/>
  </r>
  <r>
    <x v="322"/>
    <s v="DISCHARGE"/>
    <x v="0"/>
    <d v="2026-06-20T00:00:00"/>
    <s v="ONE OLYMPUS 080W"/>
    <s v="C1C2"/>
    <m/>
    <x v="4"/>
    <m/>
    <d v="2026-06-21T17:20:12"/>
    <d v="2026-06-21T17:41:48"/>
    <d v="2026-06-21T17:43:57"/>
    <d v="2026-06-21T18:12:45"/>
    <d v="2026-06-21T18:35:45"/>
    <d v="2026-06-21T18:38:31"/>
    <d v="2026-06-21T18:46:35"/>
    <d v="1899-12-30T01:26:23"/>
    <m/>
    <s v=""/>
    <s v=""/>
    <s v=""/>
    <s v=""/>
    <s v=""/>
    <s v=""/>
    <s v=""/>
    <s v="-"/>
    <x v="5"/>
    <x v="5"/>
    <x v="0"/>
    <x v="0"/>
    <m/>
    <s v="TIFU3756145DISCHARGEONEOLYMPUS080W"/>
    <s v="TRUE"/>
    <s v="-"/>
  </r>
  <r>
    <x v="323"/>
    <s v="DISCHARGE"/>
    <x v="0"/>
    <d v="2026-06-21T00:00:00"/>
    <s v="ERVING 0M708E1MA"/>
    <s v="C3"/>
    <m/>
    <x v="5"/>
    <m/>
    <d v="2026-06-21T16:38:31"/>
    <d v="2026-06-21T17:00:07"/>
    <d v="2026-06-21T17:02:17"/>
    <d v="2026-06-21T17:31:05"/>
    <d v="2026-06-21T17:49:49"/>
    <d v="2026-06-21T17:57:24"/>
    <d v="2026-06-21T18:05:28"/>
    <d v="1899-12-30T01:26:56"/>
    <m/>
    <s v=""/>
    <s v=""/>
    <s v=""/>
    <s v=""/>
    <s v=""/>
    <s v=""/>
    <s v=""/>
    <s v="-"/>
    <x v="8"/>
    <x v="8"/>
    <x v="0"/>
    <x v="0"/>
    <m/>
    <s v="CMAU2471581DISCHARGEERVING0M708E1MA"/>
    <s v="TRUE"/>
    <s v="-"/>
  </r>
  <r>
    <x v="324"/>
    <s v="DISCHARGE"/>
    <x v="1"/>
    <d v="2026-06-21T00:00:00"/>
    <s v="ERVING 0M708E1MA"/>
    <s v="C3"/>
    <m/>
    <x v="5"/>
    <m/>
    <d v="2026-06-21T16:53:47"/>
    <d v="2026-06-21T17:15:23"/>
    <d v="2026-06-21T17:17:33"/>
    <d v="2026-06-21T17:46:21"/>
    <d v="2026-06-21T18:05:39"/>
    <d v="2026-06-21T18:09:08"/>
    <d v="2026-06-21T18:17:11"/>
    <d v="1899-12-30T01:23:24"/>
    <m/>
    <s v=""/>
    <s v=""/>
    <s v=""/>
    <s v=""/>
    <s v=""/>
    <s v=""/>
    <s v=""/>
    <s v="-"/>
    <x v="6"/>
    <x v="6"/>
    <x v="0"/>
    <x v="0"/>
    <m/>
    <s v="TCNU6150723DISCHARGEERVING0M708E1MA"/>
    <s v="TRUE"/>
    <s v="-"/>
  </r>
  <r>
    <x v="325"/>
    <s v="DISCHARGE"/>
    <x v="0"/>
    <d v="2026-06-20T00:00:00"/>
    <s v="ONE OLYMPUS 080W"/>
    <s v="C1C2"/>
    <m/>
    <x v="4"/>
    <m/>
    <d v="2026-06-21T19:20:00"/>
    <d v="2026-06-21T19:41:36"/>
    <d v="2026-06-21T19:43:45"/>
    <d v="2026-06-21T20:12:33"/>
    <d v="2026-06-21T20:46:20"/>
    <d v="2026-06-21T20:50:29"/>
    <d v="2026-06-21T20:58:33"/>
    <d v="1899-12-30T01:38:33"/>
    <m/>
    <s v=""/>
    <s v=""/>
    <s v=""/>
    <s v=""/>
    <s v=""/>
    <s v=""/>
    <s v=""/>
    <s v="-"/>
    <x v="10"/>
    <x v="10"/>
    <x v="0"/>
    <x v="0"/>
    <m/>
    <s v="KKTU8246288DISCHARGEONEOLYMPUS080W"/>
    <s v="TRUE"/>
    <s v="-"/>
  </r>
  <r>
    <x v="326"/>
    <s v="DISCHARGE"/>
    <x v="0"/>
    <d v="2026-06-20T00:00:00"/>
    <s v="ONE OLYMPUS 080W"/>
    <s v="C1C2"/>
    <m/>
    <x v="4"/>
    <m/>
    <d v="2026-06-21T19:04:00"/>
    <d v="2026-06-21T19:25:36"/>
    <d v="2026-06-21T19:27:46"/>
    <d v="2026-06-21T19:56:34"/>
    <d v="2026-06-21T20:27:50"/>
    <d v="2026-06-21T20:31:38"/>
    <d v="2026-06-21T20:39:42"/>
    <d v="1899-12-30T01:35:42"/>
    <m/>
    <s v=""/>
    <s v=""/>
    <s v=""/>
    <s v=""/>
    <s v=""/>
    <s v=""/>
    <s v=""/>
    <s v="-"/>
    <x v="3"/>
    <x v="3"/>
    <x v="0"/>
    <x v="0"/>
    <m/>
    <s v="SLZU2809714DISCHARGEONEOLYMPUS080W"/>
    <s v="TRUE"/>
    <s v="-"/>
  </r>
  <r>
    <x v="327"/>
    <s v="DISCHARGE"/>
    <x v="0"/>
    <d v="2026-06-20T00:00:00"/>
    <s v="ONE OLYMPUS 080W"/>
    <s v="C1C2"/>
    <m/>
    <x v="4"/>
    <m/>
    <d v="2026-06-21T18:27:19"/>
    <d v="2026-06-21T18:48:55"/>
    <d v="2026-06-21T18:51:04"/>
    <d v="2026-06-21T19:19:52"/>
    <d v="2026-06-21T19:43:53"/>
    <d v="2026-06-21T19:58:08"/>
    <d v="2026-06-21T20:06:12"/>
    <d v="1899-12-30T01:38:53"/>
    <m/>
    <s v=""/>
    <s v=""/>
    <s v=""/>
    <s v=""/>
    <s v=""/>
    <s v=""/>
    <s v=""/>
    <s v="-"/>
    <x v="7"/>
    <x v="7"/>
    <x v="0"/>
    <x v="0"/>
    <m/>
    <s v="TIDU1307908DISCHARGEONEOLYMPUS080W"/>
    <s v="TRUE"/>
    <s v="-"/>
  </r>
  <r>
    <x v="328"/>
    <s v="DISCHARGE"/>
    <x v="0"/>
    <d v="2026-06-20T00:00:00"/>
    <s v="ONE OLYMPUS 080W"/>
    <s v="C1C2"/>
    <m/>
    <x v="4"/>
    <m/>
    <d v="2026-06-21T18:30:32"/>
    <d v="2026-06-21T18:52:08"/>
    <d v="2026-06-21T18:54:18"/>
    <d v="2026-06-21T19:23:06"/>
    <d v="2026-06-21T19:53:12"/>
    <d v="2026-06-21T20:01:04"/>
    <d v="2026-06-21T20:09:07"/>
    <d v="1899-12-30T01:38:35"/>
    <m/>
    <s v=""/>
    <s v=""/>
    <s v=""/>
    <s v=""/>
    <s v=""/>
    <s v=""/>
    <s v=""/>
    <s v="-"/>
    <x v="9"/>
    <x v="9"/>
    <x v="0"/>
    <x v="0"/>
    <m/>
    <s v="TIDU2401837DISCHARGEONEOLYMPUS080W"/>
    <s v="TRUE"/>
    <s v="-"/>
  </r>
  <r>
    <x v="329"/>
    <s v="DISCHARGE"/>
    <x v="0"/>
    <d v="2026-06-20T00:00:00"/>
    <s v="ONE OLYMPUS 080W"/>
    <s v="C1C2"/>
    <m/>
    <x v="4"/>
    <m/>
    <d v="2026-06-21T18:23:46"/>
    <d v="2026-06-21T18:45:22"/>
    <d v="2026-06-21T18:47:32"/>
    <d v="2026-06-21T19:16:20"/>
    <d v="2026-06-21T19:44:38"/>
    <d v="2026-06-21T19:59:37"/>
    <d v="2026-06-21T20:07:41"/>
    <d v="1899-12-30T01:43:54"/>
    <m/>
    <s v=""/>
    <s v=""/>
    <s v=""/>
    <s v=""/>
    <s v=""/>
    <s v=""/>
    <s v=""/>
    <s v="-"/>
    <x v="11"/>
    <x v="11"/>
    <x v="0"/>
    <x v="0"/>
    <m/>
    <s v="TIDU6210084DISCHARGEONEOLYMPUS080W"/>
    <s v="TRUE"/>
    <s v="-"/>
  </r>
  <r>
    <x v="330"/>
    <s v="DISCHARGE"/>
    <x v="0"/>
    <d v="2026-06-20T00:00:00"/>
    <s v="ONE OLYMPUS 080W"/>
    <s v="C1C2"/>
    <m/>
    <x v="4"/>
    <m/>
    <d v="2026-06-21T18:08:59"/>
    <d v="2026-06-21T18:30:35"/>
    <d v="2026-06-21T18:32:44"/>
    <d v="2026-06-21T19:01:32"/>
    <d v="2026-06-21T19:23:44"/>
    <d v="2026-06-21T19:36:13"/>
    <d v="2026-06-21T19:44:17"/>
    <d v="1899-12-30T01:35:18"/>
    <m/>
    <s v=""/>
    <s v=""/>
    <s v=""/>
    <s v=""/>
    <s v=""/>
    <s v=""/>
    <s v=""/>
    <s v="-"/>
    <x v="2"/>
    <x v="2"/>
    <x v="0"/>
    <x v="0"/>
    <m/>
    <s v="TIFU3752068DISCHARGEONEOLYMPUS080W"/>
    <s v="TRUE"/>
    <s v="-"/>
  </r>
  <r>
    <x v="331"/>
    <s v="DISCHARGE"/>
    <x v="1"/>
    <d v="2026-06-21T00:00:00"/>
    <s v="COSCO DURBAN 162S"/>
    <s v="B5"/>
    <m/>
    <x v="5"/>
    <m/>
    <d v="2026-06-21T18:36:41"/>
    <d v="2026-06-21T18:58:17"/>
    <d v="2026-06-21T19:00:27"/>
    <d v="2026-06-21T19:29:15"/>
    <d v="2026-06-21T19:52:13"/>
    <d v="2026-06-21T19:56:35"/>
    <d v="2026-06-21T20:04:39"/>
    <d v="1899-12-30T01:27:58"/>
    <m/>
    <s v=""/>
    <s v=""/>
    <s v=""/>
    <s v=""/>
    <s v=""/>
    <s v=""/>
    <s v=""/>
    <s v="-"/>
    <x v="6"/>
    <x v="6"/>
    <x v="0"/>
    <x v="0"/>
    <m/>
    <s v="OOCU7196914DISCHARGECOSCODURBAN162S"/>
    <s v="TRUE"/>
    <s v="-"/>
  </r>
  <r>
    <x v="332"/>
    <s v="DISCHARGE"/>
    <x v="0"/>
    <d v="2026-06-21T00:00:00"/>
    <s v="SITC YUHE 2616S"/>
    <s v="B5"/>
    <m/>
    <x v="5"/>
    <m/>
    <d v="2026-06-21T19:38:32"/>
    <d v="2026-06-21T20:00:08"/>
    <d v="2026-06-21T20:02:18"/>
    <d v="2026-06-21T20:31:06"/>
    <d v="2026-06-21T20:46:34"/>
    <d v="2026-06-21T21:10:05"/>
    <d v="2026-06-21T21:18:09"/>
    <d v="1899-12-30T01:39:37"/>
    <m/>
    <s v=""/>
    <s v=""/>
    <s v=""/>
    <s v=""/>
    <s v=""/>
    <s v=""/>
    <s v=""/>
    <s v="-"/>
    <x v="12"/>
    <x v="12"/>
    <x v="0"/>
    <x v="0"/>
    <m/>
    <s v="CAIU5185700DISCHARGESITCYUHE2616S"/>
    <s v="TRUE"/>
    <s v="-"/>
  </r>
  <r>
    <x v="333"/>
    <s v="LOAD"/>
    <x v="0"/>
    <d v="2026-06-21T00:00:00"/>
    <s v="COSCO DURBAN 162N"/>
    <s v="B5"/>
    <m/>
    <x v="5"/>
    <m/>
    <s v=""/>
    <s v=""/>
    <s v=""/>
    <s v=""/>
    <s v=""/>
    <s v=""/>
    <s v=""/>
    <s v="-"/>
    <m/>
    <d v="2026-06-21T21:49:37"/>
    <d v="2026-06-21T21:53:56"/>
    <d v="2026-06-21T22:08:56"/>
    <d v="2026-06-21T22:14:40"/>
    <d v="2026-06-21T22:34:49"/>
    <d v="2026-06-21T22:46:55"/>
    <d v="2026-06-21T23:08:31"/>
    <d v="1899-12-30T01:18:54"/>
    <x v="5"/>
    <x v="5"/>
    <x v="0"/>
    <x v="0"/>
    <m/>
    <s v="NLLU2802773LOADCOSCODURBAN162N"/>
    <s v="TRUE"/>
    <s v="-"/>
  </r>
  <r>
    <x v="334"/>
    <s v="LOAD"/>
    <x v="0"/>
    <d v="2026-06-22T00:00:00"/>
    <s v="ALS SUMIRE 239S"/>
    <s v="B4"/>
    <m/>
    <x v="6"/>
    <m/>
    <s v=""/>
    <s v=""/>
    <s v=""/>
    <s v=""/>
    <s v=""/>
    <s v=""/>
    <s v=""/>
    <s v="-"/>
    <m/>
    <d v="2026-06-22T02:17:23"/>
    <d v="2026-06-22T02:21:43"/>
    <d v="2026-06-22T02:28:12"/>
    <d v="2026-06-22T02:33:23"/>
    <d v="2026-06-22T02:53:32"/>
    <d v="2026-06-22T02:53:38"/>
    <d v="2026-06-22T03:15:14"/>
    <d v="1899-12-30T00:57:51"/>
    <x v="2"/>
    <x v="2"/>
    <x v="0"/>
    <x v="0"/>
    <m/>
    <s v="TCKU1898338LOADALSSUMIRE239S"/>
    <s v="TRUE"/>
    <s v="-"/>
  </r>
  <r>
    <x v="335"/>
    <s v="LOAD"/>
    <x v="0"/>
    <d v="2026-06-22T00:00:00"/>
    <s v="OOCL YOKOHAMA 212S"/>
    <s v="C1C2"/>
    <m/>
    <x v="6"/>
    <m/>
    <s v=""/>
    <s v=""/>
    <s v=""/>
    <s v=""/>
    <s v=""/>
    <s v=""/>
    <s v=""/>
    <s v="-"/>
    <m/>
    <d v="2026-06-22T06:04:59"/>
    <d v="2026-06-22T06:09:18"/>
    <d v="2026-06-22T06:14:39"/>
    <d v="2026-06-22T06:21:17"/>
    <d v="2026-06-22T06:41:26"/>
    <d v="2026-06-22T07:10:27"/>
    <d v="2026-06-22T07:32:03"/>
    <d v="1899-12-30T01:27:05"/>
    <x v="7"/>
    <x v="7"/>
    <x v="0"/>
    <x v="0"/>
    <m/>
    <s v="OOLU0607563LOADOOCLYOKOHAMA212S"/>
    <s v="TRUE"/>
    <s v="-"/>
  </r>
  <r>
    <x v="336"/>
    <s v="LOAD"/>
    <x v="0"/>
    <d v="2026-06-22T00:00:00"/>
    <s v="OOCL YOKOHAMA 212S"/>
    <s v="C1C2"/>
    <m/>
    <x v="6"/>
    <m/>
    <s v=""/>
    <s v=""/>
    <s v=""/>
    <s v=""/>
    <s v=""/>
    <s v=""/>
    <s v=""/>
    <s v="-"/>
    <m/>
    <d v="2026-06-22T06:04:09"/>
    <d v="2026-06-22T06:08:28"/>
    <d v="2026-06-22T06:11:47"/>
    <d v="2026-06-22T06:20:29"/>
    <d v="2026-06-22T06:40:38"/>
    <d v="2026-06-22T07:03:41"/>
    <d v="2026-06-22T07:25:17"/>
    <d v="1899-12-30T01:21:08"/>
    <x v="11"/>
    <x v="11"/>
    <x v="0"/>
    <x v="0"/>
    <m/>
    <s v="OOLU2160005LOADOOCLYOKOHAMA212S"/>
    <s v="TRUE"/>
    <s v="-"/>
  </r>
  <r>
    <x v="337"/>
    <s v="DISCHARGE"/>
    <x v="1"/>
    <d v="2026-06-22T00:00:00"/>
    <s v="NORDAGER MAERSK 622S"/>
    <s v="A0"/>
    <m/>
    <x v="6"/>
    <m/>
    <d v="2026-06-22T06:25:53"/>
    <d v="2026-06-22T06:30:12"/>
    <d v="2026-06-22T06:32:22"/>
    <d v="2026-06-22T07:01:10"/>
    <d v="2026-06-22T07:17:07"/>
    <d v="2026-06-22T07:20:53"/>
    <d v="2026-06-22T07:28:56"/>
    <d v="1899-12-30T01:03:03"/>
    <m/>
    <s v=""/>
    <s v=""/>
    <s v=""/>
    <s v=""/>
    <s v=""/>
    <s v=""/>
    <s v=""/>
    <s v="-"/>
    <x v="6"/>
    <x v="6"/>
    <x v="0"/>
    <x v="0"/>
    <m/>
    <s v="MRKU2082151DISCHARGENORDAGERMAERSK622S"/>
    <s v="TRUE"/>
    <s v="-"/>
  </r>
  <r>
    <x v="338"/>
    <s v="DISCHARGE"/>
    <x v="1"/>
    <d v="2026-06-22T00:00:00"/>
    <s v="NORDAGER MAERSK 622S"/>
    <s v="A0"/>
    <m/>
    <x v="6"/>
    <m/>
    <d v="2026-06-22T06:20:34"/>
    <d v="2026-06-22T06:24:53"/>
    <d v="2026-06-22T06:27:03"/>
    <d v="2026-06-22T06:55:51"/>
    <d v="2026-06-22T07:09:58"/>
    <d v="2026-06-22T07:12:58"/>
    <d v="2026-06-22T07:21:02"/>
    <d v="1899-12-30T01:00:28"/>
    <m/>
    <s v=""/>
    <s v=""/>
    <s v=""/>
    <s v=""/>
    <s v=""/>
    <s v=""/>
    <s v=""/>
    <s v="-"/>
    <x v="9"/>
    <x v="9"/>
    <x v="0"/>
    <x v="0"/>
    <m/>
    <s v="MRSU4336514DISCHARGENORDAGERMAERSK622S"/>
    <s v="TRUE"/>
    <s v="-"/>
  </r>
  <r>
    <x v="339"/>
    <s v="DISCHARGE"/>
    <x v="1"/>
    <d v="2026-06-22T00:00:00"/>
    <s v="MAERSK ALFIRK 622W"/>
    <s v="B1"/>
    <m/>
    <x v="6"/>
    <m/>
    <d v="2026-06-22T09:58:01"/>
    <d v="2026-06-22T10:19:37"/>
    <d v="2026-06-22T10:21:47"/>
    <d v="2026-06-22T10:50:35"/>
    <d v="2026-06-22T10:51:30"/>
    <d v="2026-06-22T11:00:06"/>
    <d v="2026-06-22T11:08:10"/>
    <d v="1899-12-30T01:10:08"/>
    <m/>
    <s v=""/>
    <s v=""/>
    <s v=""/>
    <s v=""/>
    <s v=""/>
    <s v=""/>
    <s v=""/>
    <s v="-"/>
    <x v="3"/>
    <x v="3"/>
    <x v="0"/>
    <x v="0"/>
    <m/>
    <s v="MRSU4953584DISCHARGEMAERSKALFIRK622W"/>
    <s v="TRUE"/>
    <s v="-"/>
  </r>
  <r>
    <x v="340"/>
    <s v="DISCHARGE"/>
    <x v="1"/>
    <d v="2026-06-22T00:00:00"/>
    <s v="NORDAGER MAERSK 622S"/>
    <s v="A0"/>
    <m/>
    <x v="6"/>
    <m/>
    <d v="2026-06-22T08:19:25"/>
    <d v="2026-06-22T08:23:44"/>
    <d v="2026-06-22T08:25:54"/>
    <d v="2026-06-22T08:54:42"/>
    <d v="2026-06-22T09:10:17"/>
    <d v="2026-06-22T09:18:36"/>
    <d v="2026-06-22T09:26:40"/>
    <d v="1899-12-30T01:07:15"/>
    <m/>
    <s v=""/>
    <s v=""/>
    <s v=""/>
    <s v=""/>
    <s v=""/>
    <s v=""/>
    <s v=""/>
    <s v="-"/>
    <x v="12"/>
    <x v="12"/>
    <x v="0"/>
    <x v="0"/>
    <m/>
    <s v="MRKU0980280DISCHARGENORDAGERMAERSK622S"/>
    <s v="TRUE"/>
    <s v="-"/>
  </r>
  <r>
    <x v="341"/>
    <s v="DISCHARGE"/>
    <x v="1"/>
    <d v="2026-06-22T00:00:00"/>
    <s v="NORDAGER MAERSK 622S"/>
    <s v="A0"/>
    <m/>
    <x v="6"/>
    <m/>
    <d v="2026-06-22T08:32:10"/>
    <d v="2026-06-22T08:36:29"/>
    <d v="2026-06-22T08:38:39"/>
    <d v="2026-06-22T09:07:27"/>
    <d v="2026-06-22T09:21:56"/>
    <d v="2026-06-22T09:30:31"/>
    <d v="2026-06-22T09:38:35"/>
    <d v="1899-12-30T01:06:25"/>
    <m/>
    <s v=""/>
    <s v=""/>
    <s v=""/>
    <s v=""/>
    <s v=""/>
    <s v=""/>
    <s v=""/>
    <s v="-"/>
    <x v="5"/>
    <x v="5"/>
    <x v="0"/>
    <x v="0"/>
    <m/>
    <s v="MRSU8779418DISCHARGENORDAGERMAERSK622S"/>
    <s v="TRUE"/>
    <s v="-"/>
  </r>
  <r>
    <x v="342"/>
    <s v="DISCHARGE"/>
    <x v="1"/>
    <d v="2026-06-22T00:00:00"/>
    <s v="NORDAGER MAERSK 622S"/>
    <s v="A0"/>
    <m/>
    <x v="6"/>
    <m/>
    <d v="2026-06-22T08:41:36"/>
    <d v="2026-06-22T08:45:55"/>
    <d v="2026-06-22T08:48:05"/>
    <d v="2026-06-22T09:16:53"/>
    <d v="2026-06-22T09:32:50"/>
    <d v="2026-06-22T09:35:01"/>
    <d v="2026-06-22T09:43:05"/>
    <d v="1899-12-30T01:01:28"/>
    <m/>
    <s v=""/>
    <s v=""/>
    <s v=""/>
    <s v=""/>
    <s v=""/>
    <s v=""/>
    <s v=""/>
    <s v="-"/>
    <x v="10"/>
    <x v="10"/>
    <x v="0"/>
    <x v="0"/>
    <m/>
    <s v="MSKU1265910DISCHARGENORDAGERMAERSK622S"/>
    <s v="TRUE"/>
    <s v="-"/>
  </r>
  <r>
    <x v="343"/>
    <s v="LOAD"/>
    <x v="1"/>
    <d v="2026-06-20T00:00:00"/>
    <s v="ONE OLYMPUS 081W"/>
    <s v="C1C2"/>
    <m/>
    <x v="4"/>
    <m/>
    <s v=""/>
    <s v=""/>
    <s v=""/>
    <s v=""/>
    <s v=""/>
    <s v=""/>
    <s v=""/>
    <s v="-"/>
    <m/>
    <d v="2026-06-22T09:07:39"/>
    <d v="2026-06-22T09:11:58"/>
    <d v="2026-06-22T09:18:12"/>
    <d v="2026-06-22T09:22:20"/>
    <d v="2026-06-22T09:42:30"/>
    <d v="2026-06-22T10:48:41"/>
    <d v="2026-06-22T11:10:17"/>
    <d v="1899-12-30T02:02:38"/>
    <x v="0"/>
    <x v="0"/>
    <x v="0"/>
    <x v="0"/>
    <m/>
    <s v="TCLU4545347LOADONEOLYMPUS081W"/>
    <s v="TRUE"/>
    <s v="-"/>
  </r>
  <r>
    <x v="344"/>
    <s v="DISCHARGE"/>
    <x v="0"/>
    <d v="2026-06-22T00:00:00"/>
    <s v="NORDAGER MAERSK 622S"/>
    <s v="A0"/>
    <m/>
    <x v="6"/>
    <m/>
    <d v="2026-06-22T09:16:06"/>
    <d v="2026-06-22T09:20:25"/>
    <d v="2026-06-22T09:22:35"/>
    <d v="2026-06-22T09:51:23"/>
    <d v="2026-06-22T10:15:47"/>
    <d v="2026-06-22T10:24:45"/>
    <d v="2026-06-22T10:32:49"/>
    <d v="1899-12-30T01:16:43"/>
    <m/>
    <s v=""/>
    <s v=""/>
    <s v=""/>
    <s v=""/>
    <s v=""/>
    <s v=""/>
    <s v=""/>
    <s v="-"/>
    <x v="2"/>
    <x v="2"/>
    <x v="0"/>
    <x v="0"/>
    <m/>
    <s v="MRKU9926486DISCHARGENORDAGERMAERSK622S"/>
    <s v="TRUE"/>
    <s v="-"/>
  </r>
  <r>
    <x v="345"/>
    <s v="DISCHARGE"/>
    <x v="1"/>
    <d v="2026-06-22T00:00:00"/>
    <s v="MAERSK ALFIRK 622W"/>
    <s v="B1"/>
    <m/>
    <x v="6"/>
    <m/>
    <d v="2026-06-22T10:49:22"/>
    <d v="2026-06-22T11:10:58"/>
    <d v="2026-06-22T11:13:08"/>
    <d v="2026-06-22T11:41:56"/>
    <d v="2026-06-22T11:50:50"/>
    <d v="2026-06-22T12:02:08"/>
    <d v="2026-06-22T12:10:12"/>
    <d v="1899-12-30T01:20:50"/>
    <m/>
    <s v=""/>
    <s v=""/>
    <s v=""/>
    <s v=""/>
    <s v=""/>
    <s v=""/>
    <s v=""/>
    <s v="-"/>
    <x v="1"/>
    <x v="1"/>
    <x v="0"/>
    <x v="0"/>
    <m/>
    <s v="HAMU1482621DISCHARGEMAERSKALFIRK622W"/>
    <s v="TRUE"/>
    <s v="-"/>
  </r>
  <r>
    <x v="346"/>
    <s v="DISCHARGE"/>
    <x v="1"/>
    <d v="2026-06-22T00:00:00"/>
    <s v="MAERSK ALFIRK 622W"/>
    <s v="B1"/>
    <m/>
    <x v="6"/>
    <m/>
    <d v="2026-06-22T10:52:40"/>
    <d v="2026-06-22T11:14:16"/>
    <d v="2026-06-22T11:16:26"/>
    <d v="2026-06-22T11:45:14"/>
    <d v="2026-06-22T12:00:12"/>
    <d v="2026-06-22T12:05:09"/>
    <d v="2026-06-22T12:13:13"/>
    <d v="1899-12-30T01:20:32"/>
    <m/>
    <s v=""/>
    <s v=""/>
    <s v=""/>
    <s v=""/>
    <s v=""/>
    <s v=""/>
    <s v=""/>
    <s v="-"/>
    <x v="11"/>
    <x v="11"/>
    <x v="0"/>
    <x v="0"/>
    <m/>
    <s v="HAMU2734672DISCHARGEMAERSKALFIRK622W"/>
    <s v="TRUE"/>
    <s v="-"/>
  </r>
  <r>
    <x v="347"/>
    <s v="DISCHARGE"/>
    <x v="1"/>
    <d v="2026-06-22T00:00:00"/>
    <s v="MAERSK ALFIRK 622W"/>
    <s v="B1"/>
    <m/>
    <x v="6"/>
    <m/>
    <d v="2026-06-22T11:27:34"/>
    <d v="2026-06-22T11:49:10"/>
    <d v="2026-06-22T11:51:20"/>
    <d v="2026-06-22T12:20:08"/>
    <d v="2026-06-22T12:30:09"/>
    <d v="2026-06-22T12:48:38"/>
    <d v="2026-06-22T12:56:41"/>
    <d v="1899-12-30T01:29:08"/>
    <m/>
    <s v=""/>
    <s v=""/>
    <s v=""/>
    <s v=""/>
    <s v=""/>
    <s v=""/>
    <s v=""/>
    <s v="-"/>
    <x v="9"/>
    <x v="9"/>
    <x v="0"/>
    <x v="0"/>
    <m/>
    <s v="MIEU2007055DISCHARGEMAERSKALFIRK622W"/>
    <s v="TRUE"/>
    <s v="-"/>
  </r>
  <r>
    <x v="348"/>
    <s v="DISCHARGE"/>
    <x v="1"/>
    <d v="2026-06-22T00:00:00"/>
    <s v="MAERSK ALFIRK 622W"/>
    <s v="B1"/>
    <m/>
    <x v="6"/>
    <m/>
    <d v="2026-06-22T11:11:29"/>
    <d v="2026-06-22T11:33:05"/>
    <d v="2026-06-22T11:35:15"/>
    <d v="2026-06-22T12:04:03"/>
    <d v="2026-06-22T12:14:52"/>
    <d v="2026-06-22T12:33:55"/>
    <d v="2026-06-22T12:41:59"/>
    <d v="1899-12-30T01:30:30"/>
    <m/>
    <s v=""/>
    <s v=""/>
    <s v=""/>
    <s v=""/>
    <s v=""/>
    <s v=""/>
    <s v=""/>
    <s v="-"/>
    <x v="7"/>
    <x v="7"/>
    <x v="0"/>
    <x v="0"/>
    <m/>
    <s v="MRSU5159990DISCHARGEMAERSKALFIRK622W"/>
    <s v="TRUE"/>
    <s v="-"/>
  </r>
  <r>
    <x v="349"/>
    <s v="DISCHARGE"/>
    <x v="0"/>
    <d v="2026-06-22T00:00:00"/>
    <s v="MAERSK ALFIRK 622W"/>
    <s v="B1"/>
    <m/>
    <x v="6"/>
    <m/>
    <d v="2026-06-22T11:31:02"/>
    <d v="2026-06-22T11:52:38"/>
    <d v="2026-06-22T11:54:47"/>
    <d v="2026-06-22T12:23:35"/>
    <d v="2026-06-22T12:34:36"/>
    <d v="2026-06-22T12:47:43"/>
    <d v="2026-06-22T12:55:47"/>
    <d v="1899-12-30T01:24:45"/>
    <m/>
    <s v=""/>
    <s v=""/>
    <s v=""/>
    <s v=""/>
    <s v=""/>
    <s v=""/>
    <s v=""/>
    <s v="-"/>
    <x v="5"/>
    <x v="5"/>
    <x v="0"/>
    <x v="0"/>
    <m/>
    <s v="TCKU1191432DISCHARGEMAERSKALFIRK622W"/>
    <s v="TRUE"/>
    <s v="-"/>
  </r>
  <r>
    <x v="350"/>
    <s v="DISCHARGE"/>
    <x v="1"/>
    <d v="2026-06-22T00:00:00"/>
    <s v="MAERSK ALFIRK 622W"/>
    <s v="B1"/>
    <m/>
    <x v="6"/>
    <m/>
    <d v="2026-06-22T11:26:50"/>
    <d v="2026-06-22T11:48:26"/>
    <d v="2026-06-22T11:50:36"/>
    <d v="2026-06-22T12:19:24"/>
    <d v="2026-06-22T12:28:45"/>
    <d v="2026-06-22T12:41:10"/>
    <d v="2026-06-22T12:49:14"/>
    <d v="1899-12-30T01:22:24"/>
    <m/>
    <s v=""/>
    <s v=""/>
    <s v=""/>
    <s v=""/>
    <s v=""/>
    <s v=""/>
    <s v=""/>
    <s v="-"/>
    <x v="12"/>
    <x v="12"/>
    <x v="0"/>
    <x v="0"/>
    <m/>
    <s v="TCKU7765965DISCHARGEMAERSKALFIRK622W"/>
    <s v="TRUE"/>
    <s v="-"/>
  </r>
  <r>
    <x v="351"/>
    <s v="LOAD"/>
    <x v="0"/>
    <d v="2026-06-22T00:00:00"/>
    <s v="OOCL YOKOHAMA 212S"/>
    <s v="C1C2"/>
    <m/>
    <x v="6"/>
    <m/>
    <s v=""/>
    <s v=""/>
    <s v=""/>
    <s v=""/>
    <s v=""/>
    <s v=""/>
    <s v=""/>
    <s v="-"/>
    <m/>
    <d v="2026-06-22T11:25:51"/>
    <d v="2026-06-22T11:30:10"/>
    <d v="2026-06-22T11:39:24"/>
    <d v="2026-06-22T11:43:32"/>
    <d v="2026-06-22T12:03:42"/>
    <d v="2026-06-22T13:00:55"/>
    <d v="2026-06-22T13:22:31"/>
    <d v="1899-12-30T01:56:40"/>
    <x v="10"/>
    <x v="10"/>
    <x v="0"/>
    <x v="0"/>
    <m/>
    <s v="BLKU2505740LOADOOCLYOKOHAMA212S"/>
    <s v="TRUE"/>
    <s v="-"/>
  </r>
  <r>
    <x v="352"/>
    <s v="DISCHARGE"/>
    <x v="0"/>
    <d v="2026-06-22T00:00:00"/>
    <s v="JOSCO LUCKY 2606S"/>
    <s v="A2"/>
    <m/>
    <x v="6"/>
    <m/>
    <d v="2026-06-22T11:48:09"/>
    <d v="2026-06-22T11:52:28"/>
    <d v="2026-06-22T11:54:38"/>
    <d v="2026-06-22T12:23:26"/>
    <d v="2026-06-22T13:04:26"/>
    <d v="2026-06-22T13:09:13"/>
    <d v="2026-06-22T13:17:17"/>
    <d v="1899-12-30T01:29:08"/>
    <m/>
    <s v=""/>
    <s v=""/>
    <s v=""/>
    <s v=""/>
    <s v=""/>
    <s v=""/>
    <s v=""/>
    <s v="-"/>
    <x v="3"/>
    <x v="3"/>
    <x v="0"/>
    <x v="0"/>
    <m/>
    <s v="CIMU1000737DISCHARGEJOSCOLUCKY2606S"/>
    <s v="TRUE"/>
    <s v="-"/>
  </r>
  <r>
    <x v="353"/>
    <s v="DISCHARGE"/>
    <x v="0"/>
    <d v="2026-06-22T00:00:00"/>
    <s v="JOSCO LUCKY 2606S"/>
    <s v="A2"/>
    <m/>
    <x v="6"/>
    <m/>
    <d v="2026-06-22T11:43:42"/>
    <d v="2026-06-22T11:48:01"/>
    <d v="2026-06-22T11:50:11"/>
    <d v="2026-06-22T12:18:59"/>
    <d v="2026-06-22T12:37:53"/>
    <d v="2026-06-22T12:41:06"/>
    <d v="2026-06-22T12:49:10"/>
    <d v="1899-12-30T01:05:28"/>
    <m/>
    <s v=""/>
    <s v=""/>
    <s v=""/>
    <s v=""/>
    <s v=""/>
    <s v=""/>
    <s v=""/>
    <s v="-"/>
    <x v="2"/>
    <x v="2"/>
    <x v="0"/>
    <x v="0"/>
    <m/>
    <s v="CIMU1001013DISCHARGEJOSCOLUCKY2606S"/>
    <s v="TRUE"/>
    <s v="-"/>
  </r>
  <r>
    <x v="354"/>
    <s v="LOAD"/>
    <x v="0"/>
    <d v="2026-06-22T00:00:00"/>
    <s v="OOCL YOKOHAMA 212S"/>
    <s v="C1C2"/>
    <m/>
    <x v="6"/>
    <m/>
    <s v=""/>
    <s v=""/>
    <s v=""/>
    <s v=""/>
    <s v=""/>
    <s v=""/>
    <s v=""/>
    <s v="-"/>
    <m/>
    <d v="2026-06-22T11:48:00"/>
    <d v="2026-06-22T11:52:19"/>
    <d v="2026-06-22T11:57:21"/>
    <d v="2026-06-22T12:02:36"/>
    <d v="2026-06-22T12:22:45"/>
    <d v="2026-06-22T12:40:31"/>
    <d v="2026-06-22T13:02:07"/>
    <d v="1899-12-30T01:14:07"/>
    <x v="0"/>
    <x v="0"/>
    <x v="0"/>
    <x v="0"/>
    <m/>
    <s v="OOLU1875895LOADOOCLYOKOHAMA212S"/>
    <s v="TRUE"/>
    <s v="-"/>
  </r>
  <r>
    <x v="355"/>
    <s v="LOAD"/>
    <x v="0"/>
    <d v="2026-06-22T00:00:00"/>
    <s v="NORDAGER MAERSK 625N"/>
    <s v="A0"/>
    <m/>
    <x v="6"/>
    <m/>
    <s v=""/>
    <s v=""/>
    <s v=""/>
    <s v=""/>
    <s v=""/>
    <s v=""/>
    <s v=""/>
    <s v="-"/>
    <m/>
    <d v="2026-06-22T13:06:48"/>
    <d v="2026-06-22T13:11:07"/>
    <d v="2026-06-22T13:17:34"/>
    <d v="2026-06-22T13:21:25"/>
    <d v="2026-06-22T13:30:04"/>
    <d v="2026-06-22T14:14:49"/>
    <d v="2026-06-22T14:19:08"/>
    <d v="1899-12-30T01:12:20"/>
    <x v="1"/>
    <x v="1"/>
    <x v="0"/>
    <x v="0"/>
    <m/>
    <s v="MSKU3913987LOADNORDAGERMAERSK625N"/>
    <s v="TRUE"/>
    <s v="-"/>
  </r>
  <r>
    <x v="356"/>
    <s v="DISCHARGE"/>
    <x v="1"/>
    <d v="2026-06-22T00:00:00"/>
    <s v="KMTC NAGOYA 2607S"/>
    <s v="B3"/>
    <m/>
    <x v="6"/>
    <m/>
    <d v="2026-06-22T14:44:33"/>
    <d v="2026-06-22T15:06:09"/>
    <d v="2026-06-22T15:08:18"/>
    <d v="2026-06-22T15:37:06"/>
    <d v="2026-06-22T16:00:51"/>
    <d v="2026-06-22T16:09:15"/>
    <d v="2026-06-22T16:17:19"/>
    <d v="1899-12-30T01:32:46"/>
    <m/>
    <s v=""/>
    <s v=""/>
    <s v=""/>
    <s v=""/>
    <s v=""/>
    <s v=""/>
    <s v=""/>
    <s v="-"/>
    <x v="7"/>
    <x v="7"/>
    <x v="0"/>
    <x v="0"/>
    <m/>
    <s v="BEAU5142983DISCHARGEKMTCNAGOYA2607S"/>
    <s v="TRUE"/>
    <s v="-"/>
  </r>
  <r>
    <x v="357"/>
    <s v="DISCHARGE"/>
    <x v="1"/>
    <d v="2026-06-22T00:00:00"/>
    <s v="KMTC NAGOYA 2607S"/>
    <s v="B3"/>
    <m/>
    <x v="6"/>
    <m/>
    <d v="2026-06-22T14:43:08"/>
    <d v="2026-06-22T15:04:44"/>
    <d v="2026-06-22T15:06:53"/>
    <d v="2026-06-22T15:35:41"/>
    <d v="2026-06-22T16:03:56"/>
    <d v="2026-06-22T16:16:11"/>
    <d v="2026-06-22T16:24:14"/>
    <d v="1899-12-30T01:41:07"/>
    <m/>
    <s v=""/>
    <s v=""/>
    <s v=""/>
    <s v=""/>
    <s v=""/>
    <s v=""/>
    <s v=""/>
    <s v="-"/>
    <x v="12"/>
    <x v="12"/>
    <x v="0"/>
    <x v="0"/>
    <m/>
    <s v="BMOU6925859DISCHARGEKMTCNAGOYA2607S"/>
    <s v="TRUE"/>
    <s v="-"/>
  </r>
  <r>
    <x v="358"/>
    <s v="DISCHARGE"/>
    <x v="0"/>
    <d v="2026-06-22T00:00:00"/>
    <s v="KMTC NAGOYA 2607S"/>
    <s v="B3"/>
    <m/>
    <x v="6"/>
    <m/>
    <d v="2026-06-22T15:14:41"/>
    <d v="2026-06-22T15:36:17"/>
    <d v="2026-06-22T15:38:26"/>
    <d v="2026-06-22T16:07:14"/>
    <d v="2026-06-22T16:28:28"/>
    <d v="2026-06-22T16:37:54"/>
    <d v="2026-06-22T16:45:57"/>
    <d v="1899-12-30T01:31:17"/>
    <m/>
    <s v=""/>
    <s v=""/>
    <s v=""/>
    <s v=""/>
    <s v=""/>
    <s v=""/>
    <s v=""/>
    <s v="-"/>
    <x v="5"/>
    <x v="5"/>
    <x v="0"/>
    <x v="0"/>
    <m/>
    <s v="EOLU8290958DISCHARGEKMTCNAGOYA2607S"/>
    <s v="TRUE"/>
    <s v="-"/>
  </r>
  <r>
    <x v="359"/>
    <s v="DISCHARGE"/>
    <x v="0"/>
    <d v="2026-06-22T00:00:00"/>
    <s v="KMTC NAGOYA 2607S"/>
    <s v="B3"/>
    <m/>
    <x v="6"/>
    <m/>
    <d v="2026-06-22T15:20:19"/>
    <d v="2026-06-22T15:41:55"/>
    <d v="2026-06-22T15:44:04"/>
    <d v="2026-06-22T16:12:52"/>
    <d v="2026-06-22T16:45:20"/>
    <d v="2026-06-22T17:15:09"/>
    <d v="2026-06-22T17:23:13"/>
    <d v="1899-12-30T02:02:54"/>
    <m/>
    <s v=""/>
    <s v=""/>
    <s v=""/>
    <s v=""/>
    <s v=""/>
    <s v=""/>
    <s v=""/>
    <s v="-"/>
    <x v="9"/>
    <x v="9"/>
    <x v="0"/>
    <x v="0"/>
    <m/>
    <s v="RDXU2419012DISCHARGEKMTCNAGOYA2607S"/>
    <s v="TRUE"/>
    <s v="-"/>
  </r>
  <r>
    <x v="360"/>
    <s v="LOAD"/>
    <x v="0"/>
    <d v="2026-06-22T00:00:00"/>
    <s v="BHUDTHI BHUM 02625W"/>
    <s v="C1C2"/>
    <m/>
    <x v="6"/>
    <m/>
    <s v=""/>
    <s v=""/>
    <s v=""/>
    <s v=""/>
    <s v=""/>
    <s v=""/>
    <s v=""/>
    <s v="-"/>
    <m/>
    <d v="2026-06-22T15:25:05"/>
    <d v="2026-06-22T15:29:24"/>
    <d v="2026-06-22T15:43:01"/>
    <d v="2026-06-22T15:51:23"/>
    <d v="2026-06-22T16:11:33"/>
    <d v="2026-06-22T18:23:50"/>
    <d v="2026-06-22T18:45:26"/>
    <d v="1899-12-30T03:20:22"/>
    <x v="10"/>
    <x v="10"/>
    <x v="0"/>
    <x v="0"/>
    <m/>
    <s v="CAIU6046715LOADBHUDTHIBHUM02625W"/>
    <s v="TRUE"/>
    <s v="-"/>
  </r>
  <r>
    <x v="361"/>
    <s v="LOAD"/>
    <x v="0"/>
    <d v="2026-06-22T00:00:00"/>
    <s v="BHUDTHI BHUM 02625W"/>
    <s v="C1C2"/>
    <m/>
    <x v="6"/>
    <m/>
    <s v=""/>
    <s v=""/>
    <s v=""/>
    <s v=""/>
    <s v=""/>
    <s v=""/>
    <s v=""/>
    <s v="-"/>
    <m/>
    <d v="2026-06-22T14:49:34"/>
    <d v="2026-06-22T14:53:53"/>
    <d v="2026-06-22T15:09:39"/>
    <d v="2026-06-22T15:10:05"/>
    <d v="2026-06-22T15:30:14"/>
    <d v="2026-06-22T17:17:51"/>
    <d v="2026-06-22T17:39:27"/>
    <d v="1899-12-30T02:49:53"/>
    <x v="6"/>
    <x v="6"/>
    <x v="0"/>
    <x v="0"/>
    <m/>
    <s v="CAIU6616633LOADBHUDTHIBHUM02625W"/>
    <s v="TRUE"/>
    <s v="-"/>
  </r>
  <r>
    <x v="362"/>
    <s v="LOAD"/>
    <x v="0"/>
    <d v="2026-06-22T00:00:00"/>
    <s v="BHUDTHI BHUM 02625W"/>
    <s v="C1C2"/>
    <m/>
    <x v="6"/>
    <m/>
    <s v=""/>
    <s v=""/>
    <s v=""/>
    <s v=""/>
    <s v=""/>
    <s v=""/>
    <s v=""/>
    <s v="-"/>
    <m/>
    <d v="2026-06-22T15:19:47"/>
    <d v="2026-06-22T15:24:07"/>
    <d v="2026-06-22T15:33:40"/>
    <d v="2026-06-22T15:36:51"/>
    <d v="2026-06-22T15:57:01"/>
    <d v="2026-06-22T18:24:11"/>
    <d v="2026-06-22T18:45:47"/>
    <d v="1899-12-30T03:26:00"/>
    <x v="8"/>
    <x v="8"/>
    <x v="0"/>
    <x v="0"/>
    <m/>
    <s v="FTAU1027726LOADBHUDTHIBHUM02625W"/>
    <s v="TRUE"/>
    <s v="-"/>
  </r>
  <r>
    <x v="363"/>
    <s v="LOAD"/>
    <x v="0"/>
    <d v="2026-06-22T00:00:00"/>
    <s v="BHUDTHI BHUM 02625W"/>
    <s v="C1C2"/>
    <m/>
    <x v="6"/>
    <m/>
    <s v=""/>
    <s v=""/>
    <s v=""/>
    <s v=""/>
    <s v=""/>
    <s v=""/>
    <s v=""/>
    <s v="-"/>
    <m/>
    <d v="2026-06-22T15:14:15"/>
    <d v="2026-06-22T15:18:34"/>
    <d v="2026-06-22T15:27:48"/>
    <d v="2026-06-22T15:32:21"/>
    <d v="2026-06-22T15:52:31"/>
    <d v="2026-06-22T18:24:16"/>
    <d v="2026-06-22T18:45:52"/>
    <d v="1899-12-30T03:31:37"/>
    <x v="0"/>
    <x v="0"/>
    <x v="0"/>
    <x v="0"/>
    <m/>
    <s v="GRMU9184951LOADBHUDTHIBHUM02625W"/>
    <s v="TRUE"/>
    <s v="-"/>
  </r>
  <r>
    <x v="364"/>
    <s v="LOAD"/>
    <x v="0"/>
    <d v="2026-06-22T00:00:00"/>
    <s v="BHUDTHI BHUM 02625W"/>
    <s v="C1C2"/>
    <m/>
    <x v="6"/>
    <m/>
    <s v=""/>
    <s v=""/>
    <s v=""/>
    <s v=""/>
    <s v=""/>
    <s v=""/>
    <s v=""/>
    <s v="-"/>
    <m/>
    <d v="2026-06-22T14:52:23"/>
    <d v="2026-06-22T14:56:43"/>
    <d v="2026-06-22T15:27:50"/>
    <d v="2026-06-22T15:34:56"/>
    <d v="2026-06-22T15:55:06"/>
    <d v="2026-06-22T17:18:20"/>
    <d v="2026-06-22T17:39:56"/>
    <d v="1899-12-30T02:47:33"/>
    <x v="11"/>
    <x v="11"/>
    <x v="0"/>
    <x v="0"/>
    <m/>
    <s v="RLTU3065800LOADBHUDTHIBHUM02625W"/>
    <s v="TRUE"/>
    <s v="-"/>
  </r>
  <r>
    <x v="365"/>
    <s v="LOAD"/>
    <x v="1"/>
    <d v="2026-06-22T00:00:00"/>
    <s v="BHUDTHI BHUM 02625W"/>
    <s v="C1C2"/>
    <m/>
    <x v="6"/>
    <m/>
    <s v=""/>
    <s v=""/>
    <s v=""/>
    <s v=""/>
    <s v=""/>
    <s v=""/>
    <s v=""/>
    <s v="-"/>
    <m/>
    <d v="2026-06-22T16:34:59"/>
    <d v="2026-06-22T16:39:19"/>
    <d v="2026-06-22T16:54:01"/>
    <d v="2026-06-22T16:54:06"/>
    <d v="2026-06-22T17:14:15"/>
    <d v="2026-06-22T18:53:11"/>
    <d v="2026-06-22T19:14:47"/>
    <d v="1899-12-30T02:39:48"/>
    <x v="12"/>
    <x v="12"/>
    <x v="0"/>
    <x v="0"/>
    <m/>
    <s v="TEMU8984392LOADBHUDTHIBHUM02625W"/>
    <s v="TRUE"/>
    <s v="-"/>
  </r>
  <r>
    <x v="366"/>
    <s v="LOAD"/>
    <x v="0"/>
    <d v="2026-06-22T00:00:00"/>
    <s v="BHUDTHI BHUM 02625W"/>
    <s v="C1C2"/>
    <m/>
    <x v="6"/>
    <m/>
    <s v=""/>
    <s v=""/>
    <s v=""/>
    <s v=""/>
    <s v=""/>
    <s v=""/>
    <s v=""/>
    <s v="-"/>
    <m/>
    <d v="2026-06-22T15:22:34"/>
    <d v="2026-06-22T15:26:54"/>
    <d v="2026-06-22T15:38:46"/>
    <d v="2026-06-22T15:42:52"/>
    <d v="2026-06-22T16:03:01"/>
    <d v="2026-06-22T18:23:58"/>
    <d v="2026-06-22T18:45:34"/>
    <d v="1899-12-30T03:23:00"/>
    <x v="2"/>
    <x v="2"/>
    <x v="0"/>
    <x v="0"/>
    <m/>
    <s v="TGBU3763275LOADBHUDTHIBHUM02625W"/>
    <s v="TRUE"/>
    <s v="-"/>
  </r>
  <r>
    <x v="367"/>
    <s v="LOAD"/>
    <x v="1"/>
    <d v="2026-06-22T00:00:00"/>
    <s v="BHUDTHI BHUM 02625W"/>
    <s v="C1C2"/>
    <m/>
    <x v="6"/>
    <m/>
    <s v=""/>
    <s v=""/>
    <s v=""/>
    <s v=""/>
    <s v=""/>
    <s v=""/>
    <s v=""/>
    <s v="-"/>
    <m/>
    <d v="2026-06-22T16:36:14"/>
    <d v="2026-06-22T16:40:33"/>
    <d v="2026-06-22T16:44:17"/>
    <d v="2026-06-22T16:58:49"/>
    <d v="2026-06-22T17:18:58"/>
    <d v="2026-06-22T18:42:39"/>
    <d v="2026-06-22T19:04:15"/>
    <d v="1899-12-30T02:28:01"/>
    <x v="1"/>
    <x v="1"/>
    <x v="0"/>
    <x v="0"/>
    <m/>
    <s v="TGBU5797417LOADBHUDTHIBHUM02625W"/>
    <s v="TRUE"/>
    <s v="-"/>
  </r>
  <r>
    <x v="368"/>
    <s v="LOAD"/>
    <x v="1"/>
    <d v="2026-06-22T00:00:00"/>
    <s v="EVER WISH 0356-015A"/>
    <s v="B2"/>
    <m/>
    <x v="6"/>
    <m/>
    <s v=""/>
    <s v=""/>
    <s v=""/>
    <s v=""/>
    <s v=""/>
    <s v=""/>
    <s v=""/>
    <s v="-"/>
    <m/>
    <d v="2026-06-22T16:41:43"/>
    <d v="2026-06-22T16:46:02"/>
    <d v="2026-06-22T17:01:19"/>
    <d v="2026-06-22T17:01:38"/>
    <d v="2026-06-22T17:21:47"/>
    <d v="2026-06-22T17:18:31"/>
    <d v="2026-06-22T17:40:07"/>
    <d v="1899-12-30T00:58:24"/>
    <x v="7"/>
    <x v="7"/>
    <x v="0"/>
    <x v="0"/>
    <m/>
    <s v="BSIU8034088LOADEVERWISH0356-015A"/>
    <s v="TRUE"/>
    <s v="-"/>
  </r>
  <r>
    <x v="369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2T19:07:07"/>
    <d v="2026-06-22T19:11:26"/>
    <d v="2026-06-22T19:14:11"/>
    <d v="2026-06-22T19:20:06"/>
    <d v="2026-06-22T19:40:16"/>
    <d v="2026-06-22T20:52:38"/>
    <d v="2026-06-22T21:14:14"/>
    <d v="1899-12-30T02:07:07"/>
    <x v="9"/>
    <x v="9"/>
    <x v="0"/>
    <x v="0"/>
    <m/>
    <s v="EXXU3018990LOADONEOLYMPUS081W"/>
    <s v="TRUE"/>
    <s v="-"/>
  </r>
  <r>
    <x v="370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2T19:08:41"/>
    <d v="2026-06-22T19:13:00"/>
    <d v="2026-06-22T20:14:45"/>
    <d v="2026-06-22T20:19:34"/>
    <d v="2026-06-22T20:39:43"/>
    <d v="2026-06-22T21:04:39"/>
    <d v="2026-06-22T21:26:15"/>
    <d v="1899-12-30T02:17:34"/>
    <x v="6"/>
    <x v="6"/>
    <x v="0"/>
    <x v="0"/>
    <m/>
    <s v="SEGU8135948LOADONEOLYMPUS081W"/>
    <s v="TRUE"/>
    <s v="-"/>
  </r>
  <r>
    <x v="371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2T19:16:02"/>
    <d v="2026-06-22T19:20:21"/>
    <d v="2026-06-22T19:42:19"/>
    <d v="2026-06-22T19:47:53"/>
    <d v="2026-06-22T20:08:02"/>
    <d v="2026-06-22T21:40:00"/>
    <d v="2026-06-22T22:01:36"/>
    <d v="1899-12-30T02:45:34"/>
    <x v="0"/>
    <x v="0"/>
    <x v="0"/>
    <x v="0"/>
    <m/>
    <s v="TIFU3762549LOADONEOLYMPUS081W"/>
    <s v="TRUE"/>
    <s v="-"/>
  </r>
  <r>
    <x v="372"/>
    <s v="LOAD"/>
    <x v="1"/>
    <d v="2026-06-22T00:00:00"/>
    <s v="SRI SUREE 26058N"/>
    <s v="26058N"/>
    <m/>
    <x v="6"/>
    <m/>
    <s v=""/>
    <s v=""/>
    <s v=""/>
    <s v=""/>
    <s v=""/>
    <s v=""/>
    <s v=""/>
    <s v="-"/>
    <m/>
    <d v="2026-06-22T18:48:59"/>
    <d v="2026-06-22T18:53:18"/>
    <d v="2026-06-22T19:02:39"/>
    <d v="2026-06-22T19:10:07"/>
    <d v="2026-06-22T19:30:17"/>
    <d v="2026-06-23T00:24:57"/>
    <d v="2026-06-23T00:46:33"/>
    <d v="1899-12-30T05:57:35"/>
    <x v="5"/>
    <x v="5"/>
    <x v="0"/>
    <x v="0"/>
    <m/>
    <s v="ONEU7523020LOADSRISUREE26058N"/>
    <s v="TRUE"/>
    <s v="-"/>
  </r>
  <r>
    <x v="373"/>
    <s v="LOAD"/>
    <x v="0"/>
    <d v="2026-06-22T00:00:00"/>
    <s v="OOCL YOKOHAMA 212S"/>
    <s v="C1C2"/>
    <m/>
    <x v="6"/>
    <m/>
    <s v=""/>
    <s v=""/>
    <s v=""/>
    <s v=""/>
    <s v=""/>
    <s v=""/>
    <s v=""/>
    <s v="-"/>
    <m/>
    <d v="2026-06-22T20:01:56"/>
    <d v="2026-06-22T20:06:15"/>
    <d v="2026-06-22T20:12:17"/>
    <d v="2026-06-22T20:18:49"/>
    <d v="2026-06-22T20:38:59"/>
    <d v="2026-06-22T21:08:02"/>
    <d v="2026-06-22T21:29:38"/>
    <d v="1899-12-30T01:27:42"/>
    <x v="3"/>
    <x v="3"/>
    <x v="0"/>
    <x v="0"/>
    <m/>
    <s v="CSNU1962349LOADOOCLYOKOHAMA212S"/>
    <s v="TRUE"/>
    <s v="-"/>
  </r>
  <r>
    <x v="374"/>
    <s v="LOAD"/>
    <x v="0"/>
    <d v="2026-06-22T00:00:00"/>
    <s v="OOCL YOKOHAMA 212S"/>
    <s v="C1C2"/>
    <m/>
    <x v="6"/>
    <m/>
    <s v=""/>
    <s v=""/>
    <s v=""/>
    <s v=""/>
    <s v=""/>
    <s v=""/>
    <s v=""/>
    <s v="-"/>
    <m/>
    <d v="2026-06-22T19:56:45"/>
    <d v="2026-06-22T20:01:04"/>
    <d v="2026-06-22T20:10:46"/>
    <d v="2026-06-22T20:17:52"/>
    <d v="2026-06-22T20:38:02"/>
    <d v="2026-06-22T21:38:19"/>
    <d v="2026-06-22T21:59:55"/>
    <d v="1899-12-30T02:03:10"/>
    <x v="10"/>
    <x v="10"/>
    <x v="0"/>
    <x v="0"/>
    <m/>
    <s v="TLLU3166769LOADOOCLYOKOHAMA212S"/>
    <s v="TRUE"/>
    <s v="-"/>
  </r>
  <r>
    <x v="375"/>
    <s v="DISCHARGE"/>
    <x v="0"/>
    <d v="2026-06-22T00:00:00"/>
    <s v="MAERSK ALFIRK 622W"/>
    <s v="B1"/>
    <m/>
    <x v="6"/>
    <m/>
    <d v="2026-06-22T20:47:47"/>
    <d v="2026-06-22T21:09:23"/>
    <d v="2026-06-22T21:11:33"/>
    <d v="2026-06-22T21:40:21"/>
    <d v="2026-06-22T22:08:24"/>
    <d v="2026-06-22T22:29:00"/>
    <d v="2026-06-22T22:37:03"/>
    <d v="1899-12-30T01:49:16"/>
    <m/>
    <s v=""/>
    <s v=""/>
    <s v=""/>
    <s v=""/>
    <s v=""/>
    <s v=""/>
    <s v=""/>
    <s v="-"/>
    <x v="7"/>
    <x v="7"/>
    <x v="0"/>
    <x v="0"/>
    <m/>
    <s v="EOLU8291403DISCHARGEMAERSKALFIRK622W"/>
    <s v="TRUE"/>
    <s v="-"/>
  </r>
  <r>
    <x v="376"/>
    <s v="DISCHARGE"/>
    <x v="0"/>
    <d v="2026-06-22T00:00:00"/>
    <s v="MAERSK ALFIRK 622W"/>
    <s v="B1"/>
    <m/>
    <x v="6"/>
    <m/>
    <d v="2026-06-22T20:52:03"/>
    <d v="2026-06-22T21:13:39"/>
    <d v="2026-06-22T21:15:49"/>
    <d v="2026-06-22T21:44:37"/>
    <d v="2026-06-22T22:11:41"/>
    <d v="2026-06-22T22:33:49"/>
    <d v="2026-06-22T22:41:53"/>
    <d v="1899-12-30T01:49:49"/>
    <m/>
    <s v=""/>
    <s v=""/>
    <s v=""/>
    <s v=""/>
    <s v=""/>
    <s v=""/>
    <s v=""/>
    <s v="-"/>
    <x v="3"/>
    <x v="3"/>
    <x v="0"/>
    <x v="0"/>
    <m/>
    <s v="EOLU8292360DISCHARGEMAERSKALFIRK622W"/>
    <s v="TRUE"/>
    <s v="-"/>
  </r>
  <r>
    <x v="377"/>
    <s v="DISCHARGE"/>
    <x v="0"/>
    <d v="2026-06-22T00:00:00"/>
    <s v="MAERSK ALFIRK 622W"/>
    <s v="B1"/>
    <m/>
    <x v="6"/>
    <m/>
    <d v="2026-06-22T20:24:15"/>
    <d v="2026-06-22T20:45:51"/>
    <d v="2026-06-22T20:48:00"/>
    <d v="2026-06-22T21:16:48"/>
    <d v="2026-06-22T21:35:25"/>
    <d v="2026-06-22T21:42:43"/>
    <d v="2026-06-22T21:50:47"/>
    <d v="1899-12-30T01:26:32"/>
    <m/>
    <s v=""/>
    <s v=""/>
    <s v=""/>
    <s v=""/>
    <s v=""/>
    <s v=""/>
    <s v=""/>
    <s v="-"/>
    <x v="1"/>
    <x v="1"/>
    <x v="0"/>
    <x v="0"/>
    <m/>
    <s v="EURU1117687DISCHARGEMAERSKALFIRK622W"/>
    <s v="TRUE"/>
    <s v="-"/>
  </r>
  <r>
    <x v="378"/>
    <s v="DISCHARGE"/>
    <x v="0"/>
    <d v="2026-06-22T00:00:00"/>
    <s v="MAERSK ALFIRK 622W"/>
    <s v="B1"/>
    <m/>
    <x v="6"/>
    <m/>
    <d v="2026-06-22T20:22:07"/>
    <d v="2026-06-22T20:43:43"/>
    <d v="2026-06-22T20:45:52"/>
    <d v="2026-06-22T21:14:40"/>
    <d v="2026-06-22T21:31:12"/>
    <d v="2026-06-22T21:41:28"/>
    <d v="2026-06-22T21:49:32"/>
    <d v="1899-12-30T01:27:25"/>
    <m/>
    <s v=""/>
    <s v=""/>
    <s v=""/>
    <s v=""/>
    <s v=""/>
    <s v=""/>
    <s v=""/>
    <s v="-"/>
    <x v="8"/>
    <x v="8"/>
    <x v="0"/>
    <x v="0"/>
    <m/>
    <s v="EURU1118298DISCHARGEMAERSKALFIRK622W"/>
    <s v="TRUE"/>
    <s v="-"/>
  </r>
  <r>
    <x v="379"/>
    <s v="DISCHARGE"/>
    <x v="0"/>
    <d v="2026-06-22T00:00:00"/>
    <s v="MAERSK ALFIRK 622W"/>
    <s v="B1"/>
    <m/>
    <x v="6"/>
    <m/>
    <d v="2026-06-22T20:37:45"/>
    <d v="2026-06-22T20:59:21"/>
    <d v="2026-06-22T21:01:30"/>
    <d v="2026-06-22T21:30:18"/>
    <d v="2026-06-22T21:59:14"/>
    <d v="2026-06-22T22:15:42"/>
    <d v="2026-06-22T22:23:46"/>
    <d v="1899-12-30T01:46:01"/>
    <m/>
    <s v=""/>
    <s v=""/>
    <s v=""/>
    <s v=""/>
    <s v=""/>
    <s v=""/>
    <s v=""/>
    <s v="-"/>
    <x v="9"/>
    <x v="9"/>
    <x v="0"/>
    <x v="0"/>
    <m/>
    <s v="KDCU9160745DISCHARGEMAERSKALFIRK622W"/>
    <s v="TRUE"/>
    <s v="-"/>
  </r>
  <r>
    <x v="380"/>
    <s v="DISCHARGE"/>
    <x v="0"/>
    <d v="2026-06-22T00:00:00"/>
    <s v="MAERSK ALFIRK 622W"/>
    <s v="B1"/>
    <m/>
    <x v="6"/>
    <m/>
    <d v="2026-06-22T20:58:08"/>
    <d v="2026-06-22T21:19:44"/>
    <d v="2026-06-22T21:21:54"/>
    <d v="2026-06-22T21:50:42"/>
    <d v="2026-06-22T22:20:48"/>
    <d v="2026-06-22T22:47:28"/>
    <d v="2026-06-22T22:55:32"/>
    <d v="1899-12-30T01:57:23"/>
    <m/>
    <s v=""/>
    <s v=""/>
    <s v=""/>
    <s v=""/>
    <s v=""/>
    <s v=""/>
    <s v=""/>
    <s v="-"/>
    <x v="0"/>
    <x v="0"/>
    <x v="0"/>
    <x v="0"/>
    <m/>
    <s v="KDCU9190170DISCHARGEMAERSKALFIRK622W"/>
    <s v="TRUE"/>
    <s v="-"/>
  </r>
  <r>
    <x v="381"/>
    <s v="DISCHARGE"/>
    <x v="0"/>
    <d v="2026-06-22T00:00:00"/>
    <s v="MAERSK ALFIRK 622W"/>
    <s v="B1"/>
    <m/>
    <x v="6"/>
    <m/>
    <d v="2026-06-22T20:15:31"/>
    <d v="2026-06-22T20:37:07"/>
    <d v="2026-06-22T20:39:16"/>
    <d v="2026-06-22T21:08:04"/>
    <d v="2026-06-22T21:29:32"/>
    <d v="2026-06-22T21:48:34"/>
    <d v="2026-06-22T21:56:38"/>
    <d v="1899-12-30T01:41:07"/>
    <m/>
    <s v=""/>
    <s v=""/>
    <s v=""/>
    <s v=""/>
    <s v=""/>
    <s v=""/>
    <s v=""/>
    <s v="-"/>
    <x v="2"/>
    <x v="2"/>
    <x v="0"/>
    <x v="0"/>
    <m/>
    <s v="SUDU7995502DISCHARGEMAERSKALFIRK622W"/>
    <s v="TRUE"/>
    <s v="-"/>
  </r>
  <r>
    <x v="382"/>
    <s v="DISCHARGE"/>
    <x v="0"/>
    <d v="2026-06-22T00:00:00"/>
    <s v="MAERSK ALFIRK 622W"/>
    <s v="B1"/>
    <m/>
    <x v="6"/>
    <m/>
    <d v="2026-06-22T20:45:32"/>
    <d v="2026-06-22T21:07:08"/>
    <d v="2026-06-22T21:09:18"/>
    <d v="2026-06-22T21:38:06"/>
    <d v="2026-06-22T22:06:57"/>
    <d v="2026-06-22T22:25:57"/>
    <d v="2026-06-22T22:34:01"/>
    <d v="1899-12-30T01:48:29"/>
    <m/>
    <s v=""/>
    <s v=""/>
    <s v=""/>
    <s v=""/>
    <s v=""/>
    <s v=""/>
    <s v=""/>
    <s v="-"/>
    <x v="11"/>
    <x v="11"/>
    <x v="0"/>
    <x v="0"/>
    <m/>
    <s v="TGIU3200317DISCHARGEMAERSKALFIRK622W"/>
    <s v="TRUE"/>
    <s v="-"/>
  </r>
  <r>
    <x v="383"/>
    <s v="DISCHARGE"/>
    <x v="0"/>
    <d v="2026-06-22T00:00:00"/>
    <s v="JOSCO LUCKY 2606S"/>
    <s v="A2"/>
    <m/>
    <x v="6"/>
    <m/>
    <d v="2026-06-22T21:05:58"/>
    <d v="2026-06-22T21:10:17"/>
    <d v="2026-06-22T21:12:27"/>
    <d v="2026-06-22T21:41:15"/>
    <d v="2026-06-22T21:57:26"/>
    <d v="2026-06-22T22:09:26"/>
    <d v="2026-06-22T22:17:30"/>
    <d v="1899-12-30T01:11:32"/>
    <m/>
    <s v=""/>
    <s v=""/>
    <s v=""/>
    <s v=""/>
    <s v=""/>
    <s v=""/>
    <s v=""/>
    <s v="-"/>
    <x v="5"/>
    <x v="5"/>
    <x v="0"/>
    <x v="0"/>
    <m/>
    <s v="CIMU0930467DISCHARGEJOSCOLUCKY2606S"/>
    <s v="TRUE"/>
    <s v="-"/>
  </r>
  <r>
    <x v="384"/>
    <s v="DISCHARGE"/>
    <x v="0"/>
    <d v="2026-06-22T00:00:00"/>
    <s v="JOSCO LUCKY 2606S"/>
    <s v="A2"/>
    <m/>
    <x v="6"/>
    <m/>
    <d v="2026-06-22T21:37:56"/>
    <d v="2026-06-22T21:42:15"/>
    <d v="2026-06-22T21:44:25"/>
    <d v="2026-06-22T22:13:13"/>
    <d v="2026-06-22T22:33:49"/>
    <d v="2026-06-22T22:39:16"/>
    <d v="2026-06-22T22:47:20"/>
    <d v="1899-12-30T01:09:24"/>
    <m/>
    <s v=""/>
    <s v=""/>
    <s v=""/>
    <s v=""/>
    <s v=""/>
    <s v=""/>
    <s v=""/>
    <s v="-"/>
    <x v="2"/>
    <x v="2"/>
    <x v="0"/>
    <x v="0"/>
    <m/>
    <s v="LEGU1235297DISCHARGEJOSCOLUCKY2606S"/>
    <s v="TRUE"/>
    <s v="-"/>
  </r>
  <r>
    <x v="385"/>
    <s v="DISCHARGE"/>
    <x v="0"/>
    <d v="2026-06-22T00:00:00"/>
    <s v="JOSCO LUCKY 2606S"/>
    <s v="A2"/>
    <m/>
    <x v="6"/>
    <m/>
    <d v="2026-06-22T21:03:02"/>
    <d v="2026-06-22T21:07:22"/>
    <d v="2026-06-22T21:09:31"/>
    <d v="2026-06-22T21:38:19"/>
    <d v="2026-06-22T21:57:13"/>
    <d v="2026-06-22T22:44:06"/>
    <d v="2026-06-22T22:52:10"/>
    <d v="1899-12-30T01:49:07"/>
    <m/>
    <s v=""/>
    <s v=""/>
    <s v=""/>
    <s v=""/>
    <s v=""/>
    <s v=""/>
    <s v=""/>
    <s v="-"/>
    <x v="12"/>
    <x v="12"/>
    <x v="0"/>
    <x v="0"/>
    <m/>
    <s v="LYGU3234108DISCHARGEJOSCOLUCKY2606S"/>
    <s v="TRUE"/>
    <s v="-"/>
  </r>
  <r>
    <x v="386"/>
    <s v="DISCHARGE"/>
    <x v="0"/>
    <d v="2026-06-22T00:00:00"/>
    <s v="JOSCO LUCKY 2606S"/>
    <s v="A2"/>
    <m/>
    <x v="6"/>
    <m/>
    <d v="2026-06-22T21:32:24"/>
    <d v="2026-06-22T21:36:43"/>
    <d v="2026-06-22T21:38:53"/>
    <d v="2026-06-22T22:07:41"/>
    <d v="2026-06-22T22:25:32"/>
    <d v="2026-06-22T23:18:51"/>
    <d v="2026-06-22T23:26:55"/>
    <d v="1899-12-30T01:54:31"/>
    <m/>
    <s v=""/>
    <s v=""/>
    <s v=""/>
    <s v=""/>
    <s v=""/>
    <s v=""/>
    <s v=""/>
    <s v="-"/>
    <x v="8"/>
    <x v="8"/>
    <x v="0"/>
    <x v="0"/>
    <m/>
    <s v="TIFU1778253DISCHARGEJOSCOLUCKY2606S"/>
    <s v="TRUE"/>
    <s v="-"/>
  </r>
  <r>
    <x v="387"/>
    <s v="LOAD"/>
    <x v="0"/>
    <d v="2026-06-22T00:00:00"/>
    <s v="MAERSK ALFIRK 626E"/>
    <s v="B1"/>
    <m/>
    <x v="6"/>
    <m/>
    <s v=""/>
    <s v=""/>
    <s v=""/>
    <s v=""/>
    <s v=""/>
    <s v=""/>
    <s v=""/>
    <s v="-"/>
    <m/>
    <d v="2026-06-22T22:37:02"/>
    <d v="2026-06-22T22:41:21"/>
    <d v="2026-06-22T22:52:59"/>
    <d v="2026-06-22T22:55:45"/>
    <d v="2026-06-22T23:15:54"/>
    <d v="2026-06-23T00:04:49"/>
    <d v="2026-06-23T00:26:25"/>
    <d v="1899-12-30T01:49:23"/>
    <x v="5"/>
    <x v="5"/>
    <x v="0"/>
    <x v="0"/>
    <m/>
    <s v="DHDU2158798LOADMAERSKALFIRK626E"/>
    <s v="TRUE"/>
    <s v="-"/>
  </r>
  <r>
    <x v="388"/>
    <s v="LOAD"/>
    <x v="1"/>
    <d v="2026-06-22T00:00:00"/>
    <s v="MAERSK ALFIRK 626E"/>
    <s v="B1"/>
    <m/>
    <x v="6"/>
    <m/>
    <s v=""/>
    <s v=""/>
    <s v=""/>
    <s v=""/>
    <s v=""/>
    <s v=""/>
    <s v=""/>
    <s v="-"/>
    <m/>
    <d v="2026-06-22T22:39:13"/>
    <d v="2026-06-22T22:43:32"/>
    <d v="2026-06-22T23:21:11"/>
    <d v="2026-06-22T23:26:08"/>
    <d v="2026-06-22T23:46:17"/>
    <d v="2026-06-23T00:31:45"/>
    <d v="2026-06-23T00:53:21"/>
    <d v="1899-12-30T02:14:08"/>
    <x v="9"/>
    <x v="9"/>
    <x v="0"/>
    <x v="0"/>
    <m/>
    <s v="MSKU0044010LOADMAERSKALFIRK626E"/>
    <s v="TRUE"/>
    <s v="-"/>
  </r>
  <r>
    <x v="389"/>
    <s v="LOAD"/>
    <x v="1"/>
    <d v="2026-06-22T00:00:00"/>
    <s v="MAERSK ALFIRK 626E"/>
    <s v="B1"/>
    <m/>
    <x v="6"/>
    <m/>
    <s v=""/>
    <s v=""/>
    <s v=""/>
    <s v=""/>
    <s v=""/>
    <s v=""/>
    <s v=""/>
    <s v="-"/>
    <m/>
    <d v="2026-06-22T22:39:55"/>
    <d v="2026-06-22T22:44:14"/>
    <d v="2026-06-22T23:31:52"/>
    <d v="2026-06-22T23:36:47"/>
    <d v="2026-06-22T23:56:57"/>
    <d v="2026-06-23T00:47:32"/>
    <d v="2026-06-23T01:09:08"/>
    <d v="1899-12-30T02:29:13"/>
    <x v="10"/>
    <x v="10"/>
    <x v="0"/>
    <x v="0"/>
    <m/>
    <s v="MSKU1399360LOADMAERSKALFIRK626E"/>
    <s v="TRUE"/>
    <s v="-"/>
  </r>
  <r>
    <x v="390"/>
    <s v="DISCHARGE"/>
    <x v="1"/>
    <d v="2026-06-22T00:00:00"/>
    <s v="ONE WREN 030E"/>
    <s v="D1"/>
    <m/>
    <x v="6"/>
    <m/>
    <d v="2026-06-23T01:53:41"/>
    <d v="2026-06-23T02:15:17"/>
    <d v="2026-06-23T02:17:27"/>
    <d v="2026-06-23T02:46:15"/>
    <d v="2026-06-23T03:08:25"/>
    <d v="2026-06-23T03:12:11"/>
    <d v="2026-06-23T03:20:14"/>
    <d v="1899-12-30T01:26:33"/>
    <m/>
    <s v=""/>
    <s v=""/>
    <s v=""/>
    <s v=""/>
    <s v=""/>
    <s v=""/>
    <s v=""/>
    <s v="-"/>
    <x v="0"/>
    <x v="0"/>
    <x v="0"/>
    <x v="0"/>
    <m/>
    <s v="TCLU4414434DISCHARGEONEWREN030E"/>
    <s v="TRUE"/>
    <s v="-"/>
  </r>
  <r>
    <x v="391"/>
    <s v="LOAD"/>
    <x v="0"/>
    <d v="2026-06-22T00:00:00"/>
    <s v="ZHONG GU BEI JING 0T21EW1MA"/>
    <s v="C3"/>
    <m/>
    <x v="6"/>
    <m/>
    <s v=""/>
    <s v=""/>
    <s v=""/>
    <s v=""/>
    <s v=""/>
    <s v=""/>
    <s v=""/>
    <s v="-"/>
    <m/>
    <d v="2026-06-23T02:03:50"/>
    <d v="2026-06-23T02:08:09"/>
    <d v="2026-06-23T02:10:12"/>
    <d v="2026-06-23T02:14:34"/>
    <d v="2026-06-23T02:34:43"/>
    <d v="2026-06-23T03:04:32"/>
    <d v="2026-06-23T03:26:08"/>
    <d v="1899-12-30T01:22:18"/>
    <x v="3"/>
    <x v="3"/>
    <x v="0"/>
    <x v="0"/>
    <m/>
    <s v="TIFU1290401LOADZHONGGUBEIJING0T21EW1MA"/>
    <s v="TRUE"/>
    <s v="-"/>
  </r>
  <r>
    <x v="392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02:50:45"/>
    <d v="2026-06-23T02:55:04"/>
    <d v="2026-06-23T03:01:56"/>
    <d v="2026-06-23T03:09:24"/>
    <d v="2026-06-23T03:29:33"/>
    <d v="2026-06-23T06:10:39"/>
    <d v="2026-06-23T06:32:15"/>
    <d v="1899-12-30T03:41:30"/>
    <x v="6"/>
    <x v="6"/>
    <x v="0"/>
    <x v="0"/>
    <m/>
    <s v="EXFU5659562LOADONEOLYMPUS081W"/>
    <s v="TRUE"/>
    <s v="-"/>
  </r>
  <r>
    <x v="393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02:52:30"/>
    <d v="2026-06-23T02:56:49"/>
    <d v="2026-06-23T03:08:32"/>
    <d v="2026-06-23T03:14:39"/>
    <d v="2026-06-23T03:34:48"/>
    <d v="2026-06-23T06:10:32"/>
    <d v="2026-06-23T06:32:08"/>
    <d v="1899-12-30T03:39:39"/>
    <x v="12"/>
    <x v="12"/>
    <x v="0"/>
    <x v="0"/>
    <m/>
    <s v="EXXU3001826LOADONEOLYMPUS081W"/>
    <s v="TRUE"/>
    <s v="-"/>
  </r>
  <r>
    <x v="394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03:18:15"/>
    <d v="2026-06-23T03:22:34"/>
    <d v="2026-06-23T03:55:29"/>
    <d v="2026-06-23T04:05:41"/>
    <d v="2026-06-23T04:25:51"/>
    <d v="2026-06-23T05:26:15"/>
    <d v="2026-06-23T05:47:51"/>
    <d v="1899-12-30T02:29:36"/>
    <x v="6"/>
    <x v="6"/>
    <x v="0"/>
    <x v="0"/>
    <m/>
    <s v="SLZU2865533LOADONEOLYMPUS081W"/>
    <s v="TRUE"/>
    <s v="-"/>
  </r>
  <r>
    <x v="395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02:45:06"/>
    <d v="2026-06-23T02:49:25"/>
    <d v="2026-06-23T03:01:28"/>
    <d v="2026-06-23T03:08:28"/>
    <d v="2026-06-23T03:28:38"/>
    <d v="2026-06-23T05:24:43"/>
    <d v="2026-06-23T05:46:19"/>
    <d v="1899-12-30T03:01:13"/>
    <x v="5"/>
    <x v="5"/>
    <x v="0"/>
    <x v="0"/>
    <m/>
    <s v="UTCU5020216LOADONEOLYMPUS081W"/>
    <s v="TRUE"/>
    <s v="-"/>
  </r>
  <r>
    <x v="396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02:57:31"/>
    <d v="2026-06-23T03:01:50"/>
    <d v="2026-06-23T03:07:30"/>
    <d v="2026-06-23T03:13:48"/>
    <d v="2026-06-23T03:33:58"/>
    <d v="2026-06-23T06:10:46"/>
    <d v="2026-06-23T06:32:22"/>
    <d v="1899-12-30T03:34:51"/>
    <x v="2"/>
    <x v="2"/>
    <x v="0"/>
    <x v="0"/>
    <m/>
    <s v="UTCU5042088LOADONEOLYMPUS081W"/>
    <s v="TRUE"/>
    <s v="-"/>
  </r>
  <r>
    <x v="397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03:33:38"/>
    <d v="2026-06-23T03:37:58"/>
    <d v="2026-06-23T03:48:43"/>
    <d v="2026-06-23T04:00:25"/>
    <d v="2026-06-23T04:20:35"/>
    <d v="2026-06-23T06:55:06"/>
    <d v="2026-06-23T07:16:42"/>
    <d v="1899-12-30T03:43:04"/>
    <x v="3"/>
    <x v="3"/>
    <x v="0"/>
    <x v="0"/>
    <m/>
    <s v="EXFU6729788LOADONEOLYMPUS081W"/>
    <s v="TRUE"/>
    <s v="-"/>
  </r>
  <r>
    <x v="398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03:30:46"/>
    <d v="2026-06-23T03:35:05"/>
    <d v="2026-06-23T03:46:12"/>
    <d v="2026-06-23T03:56:54"/>
    <d v="2026-06-23T04:17:04"/>
    <d v="2026-06-23T06:11:24"/>
    <d v="2026-06-23T06:33:00"/>
    <d v="1899-12-30T03:02:14"/>
    <x v="0"/>
    <x v="0"/>
    <x v="0"/>
    <x v="0"/>
    <m/>
    <s v="EXXU3018773LOADONEOLYMPUS081W"/>
    <s v="TRUE"/>
    <s v="-"/>
  </r>
  <r>
    <x v="399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03:38:27"/>
    <d v="2026-06-23T03:42:46"/>
    <d v="2026-06-23T04:06:07"/>
    <d v="2026-06-23T04:15:58"/>
    <d v="2026-06-23T04:36:08"/>
    <d v="2026-06-23T07:07:54"/>
    <d v="2026-06-23T07:29:30"/>
    <d v="1899-12-30T03:51:03"/>
    <x v="7"/>
    <x v="7"/>
    <x v="0"/>
    <x v="0"/>
    <m/>
    <s v="RLTU3038148LOADONEOLYMPUS081W"/>
    <s v="TRUE"/>
    <s v="-"/>
  </r>
  <r>
    <x v="400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03:37:10"/>
    <d v="2026-06-23T03:41:29"/>
    <d v="2026-06-23T03:45:37"/>
    <d v="2026-06-23T03:55:27"/>
    <d v="2026-06-23T04:15:36"/>
    <d v="2026-06-23T07:07:57"/>
    <d v="2026-06-23T07:29:33"/>
    <d v="1899-12-30T03:52:23"/>
    <x v="11"/>
    <x v="11"/>
    <x v="0"/>
    <x v="0"/>
    <m/>
    <s v="SLZU2553514LOADONEOLYMPUS081W"/>
    <s v="TRUE"/>
    <s v="-"/>
  </r>
  <r>
    <x v="401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03:34:10"/>
    <d v="2026-06-23T03:38:29"/>
    <d v="2026-06-23T03:45:48"/>
    <d v="2026-06-23T03:53:35"/>
    <d v="2026-06-23T04:13:44"/>
    <d v="2026-06-23T06:55:08"/>
    <d v="2026-06-23T07:16:44"/>
    <d v="1899-12-30T03:42:35"/>
    <x v="9"/>
    <x v="9"/>
    <x v="0"/>
    <x v="0"/>
    <m/>
    <s v="SLZU2866015LOADONEOLYMPUS081W"/>
    <s v="TRUE"/>
    <s v="-"/>
  </r>
  <r>
    <x v="402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03:56:47"/>
    <d v="2026-06-23T04:01:06"/>
    <d v="2026-06-23T04:10:35"/>
    <d v="2026-06-23T04:20:42"/>
    <d v="2026-06-23T04:40:52"/>
    <d v="2026-06-23T07:42:28"/>
    <d v="2026-06-23T08:04:04"/>
    <d v="1899-12-30T04:07:17"/>
    <x v="8"/>
    <x v="8"/>
    <x v="0"/>
    <x v="0"/>
    <m/>
    <s v="UTCU5035237LOADONEOLYMPUS081W"/>
    <s v="TRUE"/>
    <s v="-"/>
  </r>
  <r>
    <x v="403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03:36:32"/>
    <d v="2026-06-23T03:40:52"/>
    <d v="2026-06-23T03:49:37"/>
    <d v="2026-06-23T04:02:43"/>
    <d v="2026-06-23T04:22:53"/>
    <d v="2026-06-23T06:58:19"/>
    <d v="2026-06-23T07:19:55"/>
    <d v="1899-12-30T03:43:23"/>
    <x v="10"/>
    <x v="10"/>
    <x v="0"/>
    <x v="0"/>
    <m/>
    <s v="UTCU5036526LOADONEOLYMPUS081W"/>
    <s v="TRUE"/>
    <s v="-"/>
  </r>
  <r>
    <x v="404"/>
    <s v="DISCHARGE"/>
    <x v="0"/>
    <d v="2026-06-23T00:00:00"/>
    <s v="SAWASDEE SUNRISE 2607S"/>
    <s v="A0"/>
    <m/>
    <x v="7"/>
    <m/>
    <d v="2026-06-23T07:48:32"/>
    <d v="2026-06-23T07:52:52"/>
    <d v="2026-06-23T07:55:01"/>
    <d v="2026-06-23T08:23:49"/>
    <d v="2026-06-23T08:39:24"/>
    <d v="2026-06-23T08:49:12"/>
    <d v="2026-06-23T08:57:16"/>
    <d v="1899-12-30T01:08:44"/>
    <m/>
    <s v=""/>
    <s v=""/>
    <s v=""/>
    <s v=""/>
    <s v=""/>
    <s v=""/>
    <s v=""/>
    <s v="-"/>
    <x v="12"/>
    <x v="12"/>
    <x v="0"/>
    <x v="0"/>
    <m/>
    <s v="CAIU6932420DISCHARGESAWASDEESUNRISE2607S"/>
    <s v="TRUE"/>
    <s v="-"/>
  </r>
  <r>
    <x v="405"/>
    <s v="DISCHARGE"/>
    <x v="0"/>
    <d v="2026-06-23T00:00:00"/>
    <s v="SAWASDEE SUNRISE 2607S"/>
    <s v="A0"/>
    <m/>
    <x v="7"/>
    <m/>
    <d v="2026-06-23T07:51:50"/>
    <d v="2026-06-23T07:56:09"/>
    <d v="2026-06-23T07:58:19"/>
    <d v="2026-06-23T08:27:07"/>
    <d v="2026-06-23T08:43:22"/>
    <d v="2026-06-23T08:46:57"/>
    <d v="2026-06-23T08:55:01"/>
    <d v="1899-12-30T01:03:11"/>
    <m/>
    <s v=""/>
    <s v=""/>
    <s v=""/>
    <s v=""/>
    <s v=""/>
    <s v=""/>
    <s v=""/>
    <s v="-"/>
    <x v="6"/>
    <x v="6"/>
    <x v="0"/>
    <x v="0"/>
    <m/>
    <s v="FTAU1021116DISCHARGESAWASDEESUNRISE2607S"/>
    <s v="TRUE"/>
    <s v="-"/>
  </r>
  <r>
    <x v="406"/>
    <s v="DISCHARGE"/>
    <x v="0"/>
    <d v="2026-06-23T00:00:00"/>
    <s v="SAWASDEE SUNRISE 2607S"/>
    <s v="A0"/>
    <m/>
    <x v="7"/>
    <m/>
    <d v="2026-06-23T07:50:06"/>
    <d v="2026-06-23T07:54:26"/>
    <d v="2026-06-23T07:56:35"/>
    <d v="2026-06-23T08:25:23"/>
    <d v="2026-06-23T08:39:41"/>
    <d v="2026-06-23T08:47:00"/>
    <d v="2026-06-23T08:55:04"/>
    <d v="1899-12-30T01:04:57"/>
    <m/>
    <s v=""/>
    <s v=""/>
    <s v=""/>
    <s v=""/>
    <s v=""/>
    <s v=""/>
    <s v=""/>
    <s v="-"/>
    <x v="5"/>
    <x v="5"/>
    <x v="0"/>
    <x v="0"/>
    <m/>
    <s v="HALU2536457DISCHARGESAWASDEESUNRISE2607S"/>
    <s v="TRUE"/>
    <s v="-"/>
  </r>
  <r>
    <x v="407"/>
    <s v="LOAD"/>
    <x v="0"/>
    <d v="2026-06-23T00:00:00"/>
    <s v="WAN HAI 172 N410"/>
    <s v="A2"/>
    <m/>
    <x v="7"/>
    <m/>
    <s v=""/>
    <s v=""/>
    <s v=""/>
    <s v=""/>
    <s v=""/>
    <s v=""/>
    <s v=""/>
    <s v="-"/>
    <m/>
    <d v="2026-06-23T08:00:50"/>
    <d v="2026-06-23T08:05:09"/>
    <d v="2026-06-23T08:13:57"/>
    <d v="2026-06-23T08:21:58"/>
    <d v="2026-06-23T08:30:36"/>
    <d v="2026-06-23T09:41:04"/>
    <d v="2026-06-23T09:45:24"/>
    <d v="1899-12-30T01:44:34"/>
    <x v="2"/>
    <x v="2"/>
    <x v="0"/>
    <x v="0"/>
    <m/>
    <s v="WHSU0577370LOADWANHAI172N410"/>
    <s v="TRUE"/>
    <s v="-"/>
  </r>
  <r>
    <x v="408"/>
    <s v="LOAD"/>
    <x v="0"/>
    <d v="2026-06-23T00:00:00"/>
    <s v="KHUNA BHUM 082N"/>
    <s v="B4"/>
    <m/>
    <x v="7"/>
    <m/>
    <s v=""/>
    <s v=""/>
    <s v=""/>
    <s v=""/>
    <s v=""/>
    <s v=""/>
    <s v=""/>
    <s v="-"/>
    <m/>
    <d v="2026-06-23T08:53:17"/>
    <d v="2026-06-23T08:57:36"/>
    <d v="2026-06-23T09:05:12"/>
    <d v="2026-06-23T09:09:57"/>
    <d v="2026-06-23T09:30:07"/>
    <d v="2026-06-23T09:36:21"/>
    <d v="2026-06-23T09:57:57"/>
    <d v="1899-12-30T01:04:40"/>
    <x v="0"/>
    <x v="0"/>
    <x v="0"/>
    <x v="0"/>
    <m/>
    <s v="GLDU5784328LOADKHUNABHUM082N"/>
    <s v="TRUE"/>
    <s v="-"/>
  </r>
  <r>
    <x v="409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13:22:45"/>
    <d v="2026-06-23T13:27:04"/>
    <d v="2026-06-23T13:52:04"/>
    <d v="2026-06-23T13:54:54"/>
    <d v="2026-06-23T14:15:03"/>
    <d v="2026-06-23T14:52:10"/>
    <d v="2026-06-23T15:13:46"/>
    <d v="1899-12-30T01:51:01"/>
    <x v="3"/>
    <x v="3"/>
    <x v="0"/>
    <x v="0"/>
    <m/>
    <s v="NYKU3764763LOADONEOLYMPUS081W"/>
    <s v="TRUE"/>
    <s v="-"/>
  </r>
  <r>
    <x v="410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13:24:23"/>
    <d v="2026-06-23T13:28:42"/>
    <d v="2026-06-23T13:36:25"/>
    <d v="2026-06-23T13:41:49"/>
    <d v="2026-06-23T14:01:58"/>
    <d v="2026-06-23T15:07:01"/>
    <d v="2026-06-23T15:28:37"/>
    <d v="1899-12-30T02:04:14"/>
    <x v="11"/>
    <x v="11"/>
    <x v="0"/>
    <x v="0"/>
    <m/>
    <s v="EXFU5668060LOADONEOLYMPUS081W"/>
    <s v="TRUE"/>
    <s v="-"/>
  </r>
  <r>
    <x v="411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13:33:22"/>
    <d v="2026-06-23T13:37:41"/>
    <d v="2026-06-23T14:11:08"/>
    <d v="2026-06-23T14:14:54"/>
    <d v="2026-06-23T14:35:03"/>
    <d v="2026-06-23T15:07:16"/>
    <d v="2026-06-23T15:28:52"/>
    <d v="1899-12-30T01:55:30"/>
    <x v="9"/>
    <x v="9"/>
    <x v="0"/>
    <x v="0"/>
    <m/>
    <s v="EXXU3000666LOADONEOLYMPUS081W"/>
    <s v="TRUE"/>
    <s v="-"/>
  </r>
  <r>
    <x v="412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13:30:24"/>
    <d v="2026-06-23T13:34:43"/>
    <d v="2026-06-23T13:59:21"/>
    <d v="2026-06-23T14:09:21"/>
    <d v="2026-06-23T14:29:30"/>
    <d v="2026-06-23T15:07:14"/>
    <d v="2026-06-23T15:28:50"/>
    <d v="1899-12-30T01:58:26"/>
    <x v="1"/>
    <x v="1"/>
    <x v="0"/>
    <x v="0"/>
    <m/>
    <s v="HOYU2623490LOADONEOLYMPUS081W"/>
    <s v="TRUE"/>
    <s v="-"/>
  </r>
  <r>
    <x v="413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13:36:36"/>
    <d v="2026-06-23T13:40:55"/>
    <d v="2026-06-23T13:59:15"/>
    <d v="2026-06-23T14:06:39"/>
    <d v="2026-06-23T14:26:49"/>
    <d v="2026-06-23T15:31:53"/>
    <d v="2026-06-23T15:53:29"/>
    <d v="1899-12-30T02:16:53"/>
    <x v="7"/>
    <x v="7"/>
    <x v="0"/>
    <x v="0"/>
    <m/>
    <s v="EXFU5659639LOADONEOLYMPUS081W"/>
    <s v="TRUE"/>
    <s v="-"/>
  </r>
  <r>
    <x v="414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13:37:09"/>
    <d v="2026-06-23T13:41:28"/>
    <d v="2026-06-23T13:48:19"/>
    <d v="2026-06-23T13:52:32"/>
    <d v="2026-06-23T14:12:42"/>
    <d v="2026-06-23T15:31:51"/>
    <d v="2026-06-23T15:53:27"/>
    <d v="1899-12-30T02:16:18"/>
    <x v="10"/>
    <x v="10"/>
    <x v="0"/>
    <x v="0"/>
    <m/>
    <s v="EXFU5668800LOADONEOLYMPUS081W"/>
    <s v="TRUE"/>
    <s v="-"/>
  </r>
  <r>
    <x v="415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13:45:40"/>
    <d v="2026-06-23T13:49:59"/>
    <d v="2026-06-23T14:14:36"/>
    <d v="2026-06-23T14:22:07"/>
    <d v="2026-06-23T14:42:16"/>
    <d v="2026-06-23T15:32:03"/>
    <d v="2026-06-23T15:53:39"/>
    <d v="1899-12-30T02:08:00"/>
    <x v="8"/>
    <x v="8"/>
    <x v="0"/>
    <x v="0"/>
    <m/>
    <s v="EXFU5669703LOADONEOLYMPUS081W"/>
    <s v="TRUE"/>
    <s v="-"/>
  </r>
  <r>
    <x v="416"/>
    <s v="DISCHARGE"/>
    <x v="1"/>
    <d v="2026-06-23T00:00:00"/>
    <s v="SINAR CARITA 022N"/>
    <s v="B4"/>
    <m/>
    <x v="7"/>
    <m/>
    <d v="2026-06-23T13:20:41"/>
    <d v="2026-06-23T13:42:17"/>
    <d v="2026-06-23T13:44:27"/>
    <d v="2026-06-23T14:13:15"/>
    <d v="2026-06-23T14:32:01"/>
    <d v="2026-06-23T14:40:48"/>
    <d v="2026-06-23T14:48:52"/>
    <d v="1899-12-30T01:28:11"/>
    <m/>
    <s v=""/>
    <s v=""/>
    <s v=""/>
    <s v=""/>
    <s v=""/>
    <s v=""/>
    <s v=""/>
    <s v="-"/>
    <x v="2"/>
    <x v="2"/>
    <x v="0"/>
    <x v="0"/>
    <m/>
    <s v="FFAU1794227DISCHARGESINARCARITA022N"/>
    <s v="TRUE"/>
    <s v="-"/>
  </r>
  <r>
    <x v="417"/>
    <s v="DISCHARGE"/>
    <x v="1"/>
    <d v="2026-06-23T00:00:00"/>
    <s v="SINAR CARITA 022N"/>
    <s v="B4"/>
    <m/>
    <x v="7"/>
    <m/>
    <d v="2026-06-23T13:31:16"/>
    <d v="2026-06-23T13:52:52"/>
    <d v="2026-06-23T13:55:01"/>
    <d v="2026-06-23T14:23:49"/>
    <d v="2026-06-23T14:48:04"/>
    <d v="2026-06-23T15:10:35"/>
    <d v="2026-06-23T15:18:39"/>
    <d v="1899-12-30T01:47:23"/>
    <m/>
    <s v=""/>
    <s v=""/>
    <s v=""/>
    <s v=""/>
    <s v=""/>
    <s v=""/>
    <s v=""/>
    <s v="-"/>
    <x v="6"/>
    <x v="6"/>
    <x v="0"/>
    <x v="0"/>
    <m/>
    <s v="REGU5204263DISCHARGESINARCARITA022N"/>
    <s v="TRUE"/>
    <s v="-"/>
  </r>
  <r>
    <x v="418"/>
    <s v="DISCHARGE"/>
    <x v="1"/>
    <d v="2026-06-23T00:00:00"/>
    <s v="SINAR CARITA 022N"/>
    <s v="B4"/>
    <m/>
    <x v="7"/>
    <m/>
    <d v="2026-06-23T13:29:08"/>
    <d v="2026-06-23T13:50:44"/>
    <d v="2026-06-23T13:52:54"/>
    <d v="2026-06-23T14:21:42"/>
    <d v="2026-06-23T14:42:39"/>
    <d v="2026-06-23T15:16:54"/>
    <d v="2026-06-23T15:24:58"/>
    <d v="1899-12-30T01:55:50"/>
    <m/>
    <s v=""/>
    <s v=""/>
    <s v=""/>
    <s v=""/>
    <s v=""/>
    <s v=""/>
    <s v=""/>
    <s v="-"/>
    <x v="0"/>
    <x v="0"/>
    <x v="0"/>
    <x v="0"/>
    <m/>
    <s v="TRHU7295221DISCHARGESINARCARITA022N"/>
    <s v="TRUE"/>
    <s v="-"/>
  </r>
  <r>
    <x v="419"/>
    <s v="LOAD"/>
    <x v="0"/>
    <d v="2026-06-20T00:00:00"/>
    <s v="ONE OLYMPUS 081W"/>
    <s v="C1C2"/>
    <m/>
    <x v="4"/>
    <m/>
    <s v=""/>
    <s v=""/>
    <s v=""/>
    <s v=""/>
    <s v=""/>
    <s v=""/>
    <s v=""/>
    <s v="-"/>
    <m/>
    <d v="2026-06-23T14:39:25"/>
    <d v="2026-06-23T14:43:44"/>
    <d v="2026-06-23T15:06:43"/>
    <d v="2026-06-23T15:09:41"/>
    <d v="2026-06-23T15:29:51"/>
    <d v="2026-06-23T16:24:31"/>
    <d v="2026-06-23T16:46:07"/>
    <d v="1899-12-30T02:06:42"/>
    <x v="2"/>
    <x v="2"/>
    <x v="0"/>
    <x v="0"/>
    <m/>
    <s v="EXFU5668081LOADONEOLYMPUS081W"/>
    <s v="TRUE"/>
    <s v="-"/>
  </r>
  <r>
    <x v="420"/>
    <s v="DISCHARGE"/>
    <x v="0"/>
    <d v="2026-06-23T00:00:00"/>
    <s v="SAWASDEE SUNRISE 2607S"/>
    <s v="A0"/>
    <m/>
    <x v="7"/>
    <m/>
    <d v="2026-06-23T14:08:27"/>
    <d v="2026-06-23T14:12:47"/>
    <d v="2026-06-23T14:14:56"/>
    <d v="2026-06-23T14:43:44"/>
    <d v="2026-06-23T15:04:25"/>
    <d v="2026-06-23T15:33:23"/>
    <d v="2026-06-23T15:41:27"/>
    <d v="1899-12-30T01:33:00"/>
    <m/>
    <s v=""/>
    <s v=""/>
    <s v=""/>
    <s v=""/>
    <s v=""/>
    <s v=""/>
    <s v=""/>
    <s v="-"/>
    <x v="12"/>
    <x v="12"/>
    <x v="0"/>
    <x v="0"/>
    <m/>
    <s v="CKSU2224465DISCHARGESAWASDEESUNRISE2607S"/>
    <s v="TRUE"/>
    <s v="-"/>
  </r>
  <r>
    <x v="421"/>
    <s v="DISCHARGE"/>
    <x v="0"/>
    <d v="2026-06-23T00:00:00"/>
    <s v="SAWASDEE SUNRISE 2607S"/>
    <s v="A0"/>
    <m/>
    <x v="7"/>
    <m/>
    <d v="2026-06-23T13:58:53"/>
    <d v="2026-06-23T14:03:12"/>
    <d v="2026-06-23T14:05:22"/>
    <d v="2026-06-23T14:34:10"/>
    <d v="2026-06-23T14:55:59"/>
    <d v="2026-06-23T15:29:18"/>
    <d v="2026-06-23T15:37:22"/>
    <d v="1899-12-30T01:38:29"/>
    <m/>
    <s v=""/>
    <s v=""/>
    <s v=""/>
    <s v=""/>
    <s v=""/>
    <s v=""/>
    <s v=""/>
    <s v="-"/>
    <x v="5"/>
    <x v="5"/>
    <x v="0"/>
    <x v="0"/>
    <m/>
    <s v="DJLU2232504DISCHARGESAWASDEESUNRISE2607S"/>
    <s v="TRUE"/>
    <s v="-"/>
  </r>
  <r>
    <x v="422"/>
    <s v="DISCHARGE"/>
    <x v="0"/>
    <d v="2026-06-23T00:00:00"/>
    <s v="INCHEON VOYAGER 2605S"/>
    <s v="A0"/>
    <m/>
    <x v="7"/>
    <m/>
    <d v="2026-06-23T15:08:21"/>
    <d v="2026-06-23T15:12:40"/>
    <d v="2026-06-23T15:14:50"/>
    <d v="2026-06-23T15:43:38"/>
    <d v="2026-06-23T15:45:59"/>
    <d v="2026-06-23T16:08:24"/>
    <d v="2026-06-23T16:16:27"/>
    <d v="1899-12-30T01:08:07"/>
    <m/>
    <s v=""/>
    <s v=""/>
    <s v=""/>
    <s v=""/>
    <s v=""/>
    <s v=""/>
    <s v=""/>
    <s v="-"/>
    <x v="3"/>
    <x v="3"/>
    <x v="0"/>
    <x v="0"/>
    <m/>
    <s v="HALU2034459DISCHARGEINCHEONVOYAGER2605S"/>
    <s v="TRUE"/>
    <s v="-"/>
  </r>
  <r>
    <x v="423"/>
    <s v="DISCHARGE"/>
    <x v="0"/>
    <d v="2026-06-23T00:00:00"/>
    <s v="INCHEON VOYAGER 2605S"/>
    <s v="A0"/>
    <m/>
    <x v="7"/>
    <m/>
    <d v="2026-06-23T14:38:36"/>
    <d v="2026-06-23T14:42:56"/>
    <d v="2026-06-23T14:45:05"/>
    <d v="2026-06-23T15:13:53"/>
    <d v="2026-06-23T15:32:48"/>
    <d v="2026-06-23T15:55:04"/>
    <d v="2026-06-23T16:03:08"/>
    <d v="1899-12-30T01:24:31"/>
    <m/>
    <s v=""/>
    <s v=""/>
    <s v=""/>
    <s v=""/>
    <s v=""/>
    <s v=""/>
    <s v=""/>
    <s v="-"/>
    <x v="1"/>
    <x v="1"/>
    <x v="0"/>
    <x v="0"/>
    <m/>
    <s v="SEGU2397703DISCHARGEINCHEONVOYAGER2605S"/>
    <s v="TRUE"/>
    <s v="-"/>
  </r>
  <r>
    <x v="424"/>
    <s v="LOAD"/>
    <x v="0"/>
    <d v="2026-06-23T00:00:00"/>
    <s v="INCHEON VOYAGER 2605S"/>
    <s v="A0"/>
    <m/>
    <x v="7"/>
    <m/>
    <s v=""/>
    <s v=""/>
    <s v=""/>
    <s v=""/>
    <s v=""/>
    <s v=""/>
    <s v=""/>
    <s v="-"/>
    <m/>
    <d v="2026-06-23T15:14:56"/>
    <d v="2026-06-23T15:19:15"/>
    <d v="2026-06-23T15:28:50"/>
    <d v="2026-06-23T15:34:35"/>
    <d v="2026-06-23T15:43:14"/>
    <d v="2026-06-23T16:33:36"/>
    <d v="2026-06-23T16:37:55"/>
    <d v="1899-12-30T01:22:59"/>
    <x v="0"/>
    <x v="0"/>
    <x v="0"/>
    <x v="0"/>
    <m/>
    <s v="SEGU2481270LOADINCHEONVOYAGER2605S"/>
    <s v="TRUE"/>
    <s v="-"/>
  </r>
  <r>
    <x v="425"/>
    <s v="LOAD"/>
    <x v="0"/>
    <d v="2026-06-23T00:00:00"/>
    <s v="INCHEON VOYAGER 2605S"/>
    <s v="A0"/>
    <m/>
    <x v="7"/>
    <m/>
    <s v=""/>
    <s v=""/>
    <s v=""/>
    <s v=""/>
    <s v=""/>
    <s v=""/>
    <s v=""/>
    <s v="-"/>
    <m/>
    <d v="2026-06-23T15:08:36"/>
    <d v="2026-06-23T15:12:55"/>
    <d v="2026-06-23T15:27:41"/>
    <d v="2026-06-23T15:32:08"/>
    <d v="2026-06-23T15:40:46"/>
    <d v="2026-06-23T16:33:39"/>
    <d v="2026-06-23T16:37:58"/>
    <d v="1899-12-30T01:29:22"/>
    <x v="6"/>
    <x v="6"/>
    <x v="0"/>
    <x v="0"/>
    <m/>
    <s v="SEGU3009269LOADINCHEONVOYAGER2605S"/>
    <s v="TRUE"/>
    <s v="-"/>
  </r>
  <r>
    <x v="426"/>
    <s v="DISCHARGE"/>
    <x v="0"/>
    <d v="2026-06-23T00:00:00"/>
    <s v="EVER BASIS 0851-076S"/>
    <s v="B2"/>
    <m/>
    <x v="7"/>
    <m/>
    <d v="2026-06-23T14:44:02"/>
    <d v="2026-06-23T15:05:38"/>
    <d v="2026-06-23T15:07:48"/>
    <d v="2026-06-23T15:36:36"/>
    <d v="2026-06-23T15:56:27"/>
    <d v="2026-06-23T16:15:48"/>
    <d v="2026-06-23T16:23:52"/>
    <d v="1899-12-30T01:39:50"/>
    <m/>
    <s v=""/>
    <s v=""/>
    <s v=""/>
    <s v=""/>
    <s v=""/>
    <s v=""/>
    <s v=""/>
    <s v="-"/>
    <x v="9"/>
    <x v="9"/>
    <x v="0"/>
    <x v="0"/>
    <m/>
    <s v="SEKU1030467DISCHARGEEVERBASIS0851-076S"/>
    <s v="TRUE"/>
    <s v="-"/>
  </r>
  <r>
    <x v="427"/>
    <s v="DISCHARGE"/>
    <x v="1"/>
    <d v="2026-06-23T00:00:00"/>
    <s v="ONE SPRINTER 005E"/>
    <s v="D1"/>
    <m/>
    <x v="7"/>
    <m/>
    <d v="2026-06-23T15:41:40"/>
    <d v="2026-06-23T16:03:16"/>
    <d v="2026-06-23T16:05:26"/>
    <d v="2026-06-23T16:34:14"/>
    <d v="2026-06-23T17:04:37"/>
    <d v="2026-06-23T17:07:41"/>
    <d v="2026-06-23T17:15:45"/>
    <d v="1899-12-30T01:34:05"/>
    <m/>
    <s v=""/>
    <s v=""/>
    <s v=""/>
    <s v=""/>
    <s v=""/>
    <s v=""/>
    <s v=""/>
    <s v="-"/>
    <x v="11"/>
    <x v="11"/>
    <x v="0"/>
    <x v="0"/>
    <m/>
    <s v="ONEU6625521DISCHARGEONESPRINTER005E"/>
    <s v="TRUE"/>
    <s v="-"/>
  </r>
  <r>
    <x v="428"/>
    <s v="LOAD"/>
    <x v="1"/>
    <d v="2026-06-20T00:00:00"/>
    <s v="ONE OLYMPUS 081W"/>
    <s v="C1C2"/>
    <m/>
    <x v="4"/>
    <m/>
    <s v=""/>
    <s v=""/>
    <s v=""/>
    <s v=""/>
    <s v=""/>
    <s v=""/>
    <s v=""/>
    <s v="-"/>
    <m/>
    <d v="2026-06-23T15:27:05"/>
    <d v="2026-06-23T15:31:24"/>
    <d v="2026-06-23T15:49:21"/>
    <d v="2026-06-23T15:49:42"/>
    <d v="2026-06-23T16:09:52"/>
    <d v="2026-06-23T16:21:47"/>
    <d v="2026-06-23T16:43:23"/>
    <d v="1899-12-30T01:16:17"/>
    <x v="5"/>
    <x v="5"/>
    <x v="0"/>
    <x v="0"/>
    <m/>
    <s v="DFSU4392198LOADONEOLYMPUS081W"/>
    <s v="TRUE"/>
    <s v="-"/>
  </r>
  <r>
    <x v="429"/>
    <s v="LOAD"/>
    <x v="1"/>
    <d v="2026-06-20T00:00:00"/>
    <s v="ONE OLYMPUS 081W"/>
    <s v="C1C2"/>
    <m/>
    <x v="4"/>
    <m/>
    <s v=""/>
    <s v=""/>
    <s v=""/>
    <s v=""/>
    <s v=""/>
    <s v=""/>
    <s v=""/>
    <s v="-"/>
    <m/>
    <d v="2026-06-23T15:30:31"/>
    <d v="2026-06-23T15:34:51"/>
    <d v="2026-06-23T15:45:16"/>
    <d v="2026-06-23T15:53:09"/>
    <d v="2026-06-23T16:13:19"/>
    <d v="2026-06-23T16:21:40"/>
    <d v="2026-06-23T16:43:16"/>
    <d v="1899-12-30T01:12:44"/>
    <x v="12"/>
    <x v="12"/>
    <x v="0"/>
    <x v="0"/>
    <m/>
    <s v="TCKU4360325LOADONEOLYMPUS081W"/>
    <s v="TRUE"/>
    <s v="-"/>
  </r>
  <r>
    <x v="430"/>
    <s v="LOAD"/>
    <x v="0"/>
    <d v="2026-06-23T00:00:00"/>
    <s v="INCHEON VOYAGER 2605S"/>
    <s v="A0"/>
    <m/>
    <x v="7"/>
    <m/>
    <s v=""/>
    <s v=""/>
    <s v=""/>
    <s v=""/>
    <s v=""/>
    <s v=""/>
    <s v=""/>
    <s v="-"/>
    <m/>
    <d v="2026-06-23T19:16:40"/>
    <d v="2026-06-23T19:21:00"/>
    <d v="2026-06-23T19:30:35"/>
    <d v="2026-06-23T19:35:04"/>
    <d v="2026-06-23T19:43:43"/>
    <d v="2026-06-23T20:24:21"/>
    <d v="2026-06-23T20:28:40"/>
    <d v="1899-12-30T01:12:00"/>
    <x v="3"/>
    <x v="3"/>
    <x v="0"/>
    <x v="0"/>
    <m/>
    <s v="SKLU1515105LOADINCHEONVOYAGER2605S"/>
    <s v="TRUE"/>
    <s v="-"/>
  </r>
  <r>
    <x v="431"/>
    <s v="LOAD"/>
    <x v="1"/>
    <d v="2026-06-23T00:00:00"/>
    <s v="INTERASIA PROGRESS W113"/>
    <s v="A2"/>
    <m/>
    <x v="7"/>
    <m/>
    <s v=""/>
    <s v=""/>
    <s v=""/>
    <s v=""/>
    <s v=""/>
    <s v=""/>
    <s v=""/>
    <s v="-"/>
    <m/>
    <d v="2026-06-23T18:21:40"/>
    <d v="2026-06-23T18:25:59"/>
    <d v="2026-06-23T18:31:28"/>
    <d v="2026-06-23T18:35:13"/>
    <d v="2026-06-23T18:43:51"/>
    <d v="2026-06-23T19:19:09"/>
    <d v="2026-06-23T19:23:29"/>
    <d v="1899-12-30T01:01:48"/>
    <x v="1"/>
    <x v="1"/>
    <x v="0"/>
    <x v="0"/>
    <m/>
    <s v="FFAU2771308LOADINTERASIAPROGRESSW113"/>
    <s v="TRUE"/>
    <s v="-"/>
  </r>
  <r>
    <x v="432"/>
    <s v="DISCHARGE"/>
    <x v="0"/>
    <d v="2026-06-23T00:00:00"/>
    <s v="EVER BASIS 0851-076S"/>
    <s v="B2"/>
    <m/>
    <x v="7"/>
    <m/>
    <d v="2026-06-23T18:27:17"/>
    <d v="2026-06-23T18:48:53"/>
    <d v="2026-06-23T18:51:02"/>
    <d v="2026-06-23T19:19:50"/>
    <d v="2026-06-23T19:36:18"/>
    <d v="2026-06-23T20:07:38"/>
    <d v="2026-06-23T20:15:42"/>
    <d v="1899-12-30T01:48:25"/>
    <m/>
    <s v=""/>
    <s v=""/>
    <s v=""/>
    <s v=""/>
    <s v=""/>
    <s v=""/>
    <s v=""/>
    <s v="-"/>
    <x v="10"/>
    <x v="10"/>
    <x v="0"/>
    <x v="0"/>
    <m/>
    <s v="EGSU3187170DISCHARGEEVERBASIS0851-076S"/>
    <s v="TRUE"/>
    <s v="-"/>
  </r>
  <r>
    <x v="433"/>
    <s v="DISCHARGE"/>
    <x v="0"/>
    <d v="2026-06-23T00:00:00"/>
    <s v="EVER BASIS 0851-076S"/>
    <s v="B2"/>
    <m/>
    <x v="7"/>
    <m/>
    <d v="2026-06-23T18:13:03"/>
    <d v="2026-06-23T18:34:39"/>
    <d v="2026-06-23T18:36:49"/>
    <d v="2026-06-23T19:05:37"/>
    <d v="2026-06-23T19:25:59"/>
    <d v="2026-06-23T19:37:36"/>
    <d v="2026-06-23T19:45:40"/>
    <d v="1899-12-30T01:32:37"/>
    <m/>
    <s v=""/>
    <s v=""/>
    <s v=""/>
    <s v=""/>
    <s v=""/>
    <s v=""/>
    <s v=""/>
    <s v="-"/>
    <x v="7"/>
    <x v="7"/>
    <x v="0"/>
    <x v="0"/>
    <m/>
    <s v="EMCU6285417DISCHARGEEVERBASIS0851-076S"/>
    <s v="TRUE"/>
    <s v="-"/>
  </r>
  <r>
    <x v="434"/>
    <s v="DISCHARGE"/>
    <x v="0"/>
    <d v="2026-06-23T00:00:00"/>
    <s v="EVER BASIS 0851-076S"/>
    <s v="B2"/>
    <m/>
    <x v="7"/>
    <m/>
    <d v="2026-06-23T18:20:11"/>
    <d v="2026-06-23T18:41:47"/>
    <d v="2026-06-23T18:43:57"/>
    <d v="2026-06-23T19:12:45"/>
    <d v="2026-06-23T19:36:08"/>
    <d v="2026-06-23T19:46:07"/>
    <d v="2026-06-23T19:54:11"/>
    <d v="1899-12-30T01:34:00"/>
    <m/>
    <s v=""/>
    <s v=""/>
    <s v=""/>
    <s v=""/>
    <s v=""/>
    <s v=""/>
    <s v=""/>
    <s v="-"/>
    <x v="8"/>
    <x v="8"/>
    <x v="0"/>
    <x v="0"/>
    <m/>
    <s v="SLZU2865683DISCHARGEEVERBASIS0851-076S"/>
    <s v="TRUE"/>
    <s v="-"/>
  </r>
  <r>
    <x v="435"/>
    <s v="DISCHARGE"/>
    <x v="0"/>
    <d v="2026-06-23T00:00:00"/>
    <s v="SINAR CARITA 022N"/>
    <s v="B4"/>
    <m/>
    <x v="7"/>
    <m/>
    <d v="2026-06-23T19:07:39"/>
    <d v="2026-06-23T19:29:15"/>
    <d v="2026-06-23T19:31:25"/>
    <d v="2026-06-23T20:00:13"/>
    <d v="2026-06-23T20:23:54"/>
    <d v="2026-06-23T20:30:01"/>
    <d v="2026-06-23T20:38:05"/>
    <d v="1899-12-30T01:30:26"/>
    <m/>
    <s v=""/>
    <s v=""/>
    <s v=""/>
    <s v=""/>
    <s v=""/>
    <s v=""/>
    <s v=""/>
    <s v="-"/>
    <x v="2"/>
    <x v="2"/>
    <x v="0"/>
    <x v="0"/>
    <m/>
    <s v="CXDU1804540DISCHARGESINARCARITA022N"/>
    <s v="TRUE"/>
    <s v="-"/>
  </r>
  <r>
    <x v="436"/>
    <s v="DISCHARGE"/>
    <x v="0"/>
    <d v="2026-06-23T00:00:00"/>
    <s v="SINAR CARITA 022N"/>
    <s v="B4"/>
    <m/>
    <x v="7"/>
    <m/>
    <d v="2026-06-23T19:34:38"/>
    <d v="2026-06-23T19:56:14"/>
    <d v="2026-06-23T19:58:24"/>
    <d v="2026-06-23T20:27:12"/>
    <d v="2026-06-23T20:44:33"/>
    <d v="2026-06-23T20:51:12"/>
    <d v="2026-06-23T20:59:16"/>
    <d v="1899-12-30T01:24:38"/>
    <m/>
    <s v=""/>
    <s v=""/>
    <s v=""/>
    <s v=""/>
    <s v=""/>
    <s v=""/>
    <s v=""/>
    <s v="-"/>
    <x v="11"/>
    <x v="11"/>
    <x v="0"/>
    <x v="0"/>
    <m/>
    <s v="KKTU8101690DISCHARGESINARCARITA022N"/>
    <s v="TRUE"/>
    <s v="-"/>
  </r>
  <r>
    <x v="437"/>
    <s v="DISCHARGE"/>
    <x v="0"/>
    <d v="2026-06-23T00:00:00"/>
    <s v="SINAR CARITA 022N"/>
    <s v="B4"/>
    <m/>
    <x v="7"/>
    <m/>
    <d v="2026-06-23T19:12:02"/>
    <d v="2026-06-23T19:33:38"/>
    <d v="2026-06-23T19:35:47"/>
    <d v="2026-06-23T20:04:35"/>
    <d v="2026-06-23T20:28:45"/>
    <d v="2026-06-23T20:48:06"/>
    <d v="2026-06-23T20:56:10"/>
    <d v="1899-12-30T01:44:08"/>
    <m/>
    <s v=""/>
    <s v=""/>
    <s v=""/>
    <s v=""/>
    <s v=""/>
    <s v=""/>
    <s v=""/>
    <s v="-"/>
    <x v="9"/>
    <x v="9"/>
    <x v="0"/>
    <x v="0"/>
    <m/>
    <s v="ONEU2098021DISCHARGESINARCARITA022N"/>
    <s v="TRUE"/>
    <s v="-"/>
  </r>
  <r>
    <x v="438"/>
    <s v="DISCHARGE"/>
    <x v="0"/>
    <d v="2026-06-23T00:00:00"/>
    <s v="SINAR CARITA 022N"/>
    <s v="B4"/>
    <m/>
    <x v="7"/>
    <m/>
    <d v="2026-06-23T19:17:55"/>
    <d v="2026-06-23T19:39:31"/>
    <d v="2026-06-23T19:41:41"/>
    <d v="2026-06-23T20:10:29"/>
    <d v="2026-06-23T20:31:06"/>
    <d v="2026-06-23T20:49:50"/>
    <d v="2026-06-23T20:57:54"/>
    <d v="1899-12-30T01:39:59"/>
    <m/>
    <s v=""/>
    <s v=""/>
    <s v=""/>
    <s v=""/>
    <s v=""/>
    <s v=""/>
    <s v=""/>
    <s v="-"/>
    <x v="12"/>
    <x v="12"/>
    <x v="0"/>
    <x v="0"/>
    <m/>
    <s v="SIKU3088418DISCHARGESINARCARITA022N"/>
    <s v="TRUE"/>
    <s v="-"/>
  </r>
  <r>
    <x v="439"/>
    <s v="DISCHARGE"/>
    <x v="1"/>
    <d v="2026-06-23T00:00:00"/>
    <s v="SINAR CARITA 022N"/>
    <s v="B4"/>
    <m/>
    <x v="7"/>
    <m/>
    <d v="2026-06-23T19:11:11"/>
    <d v="2026-06-23T19:32:47"/>
    <d v="2026-06-23T19:34:56"/>
    <d v="2026-06-23T20:03:44"/>
    <d v="2026-06-23T20:29:56"/>
    <d v="2026-06-23T20:37:55"/>
    <d v="2026-06-23T20:45:59"/>
    <d v="1899-12-30T01:34:48"/>
    <m/>
    <s v=""/>
    <s v=""/>
    <s v=""/>
    <s v=""/>
    <s v=""/>
    <s v=""/>
    <s v=""/>
    <s v="-"/>
    <x v="5"/>
    <x v="5"/>
    <x v="0"/>
    <x v="0"/>
    <m/>
    <s v="TRHU6272540DISCHARGESINARCARITA022N"/>
    <s v="TRUE"/>
    <s v="-"/>
  </r>
  <r>
    <x v="440"/>
    <s v="LOAD"/>
    <x v="0"/>
    <d v="2026-06-23T00:00:00"/>
    <s v="EVER BASIS 0851-076N"/>
    <s v="B2"/>
    <m/>
    <x v="7"/>
    <m/>
    <s v=""/>
    <s v=""/>
    <s v=""/>
    <s v=""/>
    <s v=""/>
    <s v=""/>
    <s v=""/>
    <s v="-"/>
    <m/>
    <d v="2026-06-23T20:14:20"/>
    <d v="2026-06-23T20:18:39"/>
    <d v="2026-06-23T20:24:52"/>
    <d v="2026-06-23T20:30:31"/>
    <d v="2026-06-23T20:50:41"/>
    <d v="2026-06-23T21:47:52"/>
    <d v="2026-06-23T22:09:28"/>
    <d v="1899-12-30T01:55:08"/>
    <x v="7"/>
    <x v="7"/>
    <x v="0"/>
    <x v="0"/>
    <m/>
    <s v="EGHU3864004LOADEVERBASIS0851-076N"/>
    <s v="TRUE"/>
    <s v="-"/>
  </r>
  <r>
    <x v="441"/>
    <s v="LOAD"/>
    <x v="0"/>
    <d v="2026-06-23T00:00:00"/>
    <s v="EVER BASIS 0851-076N"/>
    <s v="B2"/>
    <m/>
    <x v="7"/>
    <m/>
    <s v=""/>
    <s v=""/>
    <s v=""/>
    <s v=""/>
    <s v=""/>
    <s v=""/>
    <s v=""/>
    <s v="-"/>
    <m/>
    <d v="2026-06-23T20:22:12"/>
    <d v="2026-06-23T20:26:31"/>
    <d v="2026-06-23T20:28:33"/>
    <d v="2026-06-23T20:33:59"/>
    <d v="2026-06-23T20:54:08"/>
    <d v="2026-06-23T21:28:35"/>
    <d v="2026-06-23T21:50:11"/>
    <d v="1899-12-30T01:27:59"/>
    <x v="10"/>
    <x v="10"/>
    <x v="0"/>
    <x v="0"/>
    <m/>
    <s v="EGSU2324514LOADEVERBASIS0851-076N"/>
    <s v="TRUE"/>
    <s v="-"/>
  </r>
  <r>
    <x v="442"/>
    <s v="LOAD"/>
    <x v="0"/>
    <d v="2026-06-23T00:00:00"/>
    <s v="EVER BASIS 0851-076N"/>
    <s v="B2"/>
    <m/>
    <x v="7"/>
    <m/>
    <s v=""/>
    <s v=""/>
    <s v=""/>
    <s v=""/>
    <s v=""/>
    <s v=""/>
    <s v=""/>
    <s v="-"/>
    <m/>
    <d v="2026-06-23T20:25:44"/>
    <d v="2026-06-23T20:30:04"/>
    <d v="2026-06-23T20:41:02"/>
    <d v="2026-06-23T20:51:06"/>
    <d v="2026-06-23T21:11:16"/>
    <d v="2026-06-23T21:28:33"/>
    <d v="2026-06-23T21:50:09"/>
    <d v="1899-12-30T01:24:25"/>
    <x v="8"/>
    <x v="8"/>
    <x v="0"/>
    <x v="0"/>
    <m/>
    <s v="FTAU1758280LOADEVERBASIS0851-076N"/>
    <s v="TRUE"/>
    <s v="-"/>
  </r>
  <r>
    <x v="443"/>
    <s v="DISCHARGE"/>
    <x v="0"/>
    <d v="2026-06-23T00:00:00"/>
    <s v="ASL QINGDAO 2607S"/>
    <s v="C3"/>
    <m/>
    <x v="7"/>
    <m/>
    <d v="2026-06-23T19:51:52"/>
    <d v="2026-06-23T20:13:28"/>
    <d v="2026-06-23T20:15:38"/>
    <d v="2026-06-23T20:44:26"/>
    <d v="2026-06-23T21:09:17"/>
    <d v="2026-06-23T21:22:26"/>
    <d v="2026-06-23T21:30:30"/>
    <d v="1899-12-30T01:38:38"/>
    <m/>
    <s v=""/>
    <s v=""/>
    <s v=""/>
    <s v=""/>
    <s v=""/>
    <s v=""/>
    <s v=""/>
    <s v="-"/>
    <x v="1"/>
    <x v="1"/>
    <x v="0"/>
    <x v="0"/>
    <m/>
    <s v="AXEU2011618DISCHARGEASLQINGDAO2607S"/>
    <s v="TRUE"/>
    <s v="-"/>
  </r>
  <r>
    <x v="444"/>
    <s v="LOAD"/>
    <x v="0"/>
    <d v="2026-06-23T00:00:00"/>
    <s v="EVER BASIS 0851-076N"/>
    <s v="B2"/>
    <m/>
    <x v="7"/>
    <m/>
    <s v=""/>
    <s v=""/>
    <s v=""/>
    <s v=""/>
    <s v=""/>
    <s v=""/>
    <s v=""/>
    <s v="-"/>
    <m/>
    <d v="2026-06-23T22:00:02"/>
    <d v="2026-06-23T22:04:21"/>
    <d v="2026-06-23T22:16:00"/>
    <d v="2026-06-23T22:20:27"/>
    <d v="2026-06-23T22:40:37"/>
    <d v="2026-06-23T23:40:01"/>
    <d v="2026-06-24T00:01:37"/>
    <d v="1899-12-30T02:01:35"/>
    <x v="12"/>
    <x v="12"/>
    <x v="0"/>
    <x v="0"/>
    <m/>
    <s v="DFSU1437365LOADEVERBASIS0851-076N"/>
    <s v="TRUE"/>
    <s v="-"/>
  </r>
  <r>
    <x v="445"/>
    <s v="LOAD"/>
    <x v="1"/>
    <d v="2026-06-23T00:00:00"/>
    <s v="EVER BASIS 0851-076N"/>
    <s v="B2"/>
    <m/>
    <x v="7"/>
    <m/>
    <s v=""/>
    <s v=""/>
    <s v=""/>
    <s v=""/>
    <s v=""/>
    <s v=""/>
    <s v=""/>
    <s v="-"/>
    <m/>
    <d v="2026-06-23T22:07:46"/>
    <d v="2026-06-23T22:12:06"/>
    <d v="2026-06-23T22:27:11"/>
    <d v="2026-06-23T22:33:11"/>
    <d v="2026-06-23T22:53:20"/>
    <d v="2026-06-23T23:40:05"/>
    <d v="2026-06-24T00:01:41"/>
    <d v="1899-12-30T01:53:55"/>
    <x v="9"/>
    <x v="9"/>
    <x v="0"/>
    <x v="0"/>
    <m/>
    <s v="EGSU9577495LOADEVERBASIS0851-076N"/>
    <s v="TRUE"/>
    <s v="-"/>
  </r>
  <r>
    <x v="446"/>
    <s v="LOAD"/>
    <x v="0"/>
    <d v="2026-06-23T00:00:00"/>
    <s v="EVER BASIS 0851-076N"/>
    <s v="B2"/>
    <m/>
    <x v="7"/>
    <m/>
    <s v=""/>
    <s v=""/>
    <s v=""/>
    <s v=""/>
    <s v=""/>
    <s v=""/>
    <s v=""/>
    <s v="-"/>
    <m/>
    <d v="2026-06-23T22:01:11"/>
    <d v="2026-06-23T22:05:30"/>
    <d v="2026-06-23T22:43:34"/>
    <d v="2026-06-23T22:47:49"/>
    <d v="2026-06-23T23:07:59"/>
    <d v="2026-06-23T23:26:51"/>
    <d v="2026-06-23T23:48:27"/>
    <d v="1899-12-30T01:47:16"/>
    <x v="5"/>
    <x v="5"/>
    <x v="0"/>
    <x v="0"/>
    <m/>
    <s v="EITU3268006LOADEVERBASIS0851-076N"/>
    <s v="TRUE"/>
    <s v="-"/>
  </r>
  <r>
    <x v="447"/>
    <s v="DISCHARGE"/>
    <x v="0"/>
    <d v="2026-06-23T00:00:00"/>
    <s v="AMOUREUX 2612S"/>
    <s v="B5"/>
    <m/>
    <x v="7"/>
    <m/>
    <d v="2026-06-23T23:55:20"/>
    <d v="2026-06-24T00:16:56"/>
    <d v="2026-06-24T00:19:05"/>
    <d v="2026-06-24T00:47:53"/>
    <d v="2026-06-24T01:04:17"/>
    <d v="2026-06-24T01:12:05"/>
    <d v="2026-06-24T01:20:09"/>
    <d v="1899-12-30T01:24:49"/>
    <m/>
    <s v=""/>
    <s v=""/>
    <s v=""/>
    <s v=""/>
    <s v=""/>
    <s v=""/>
    <s v=""/>
    <s v="-"/>
    <x v="11"/>
    <x v="11"/>
    <x v="0"/>
    <x v="0"/>
    <m/>
    <s v="SEGU2264634DISCHARGEAMOUREUX2612S"/>
    <s v="TRUE"/>
    <s v="-"/>
  </r>
  <r>
    <x v="448"/>
    <s v="DISCHARGE"/>
    <x v="0"/>
    <d v="2026-06-23T00:00:00"/>
    <s v="AMOUREUX 2612S"/>
    <s v="B5"/>
    <m/>
    <x v="7"/>
    <m/>
    <d v="2026-06-24T04:48:30"/>
    <d v="2026-06-24T05:10:06"/>
    <d v="2026-06-24T05:12:16"/>
    <d v="2026-06-24T05:41:04"/>
    <d v="2026-06-24T06:00:32"/>
    <d v="2026-06-24T06:06:46"/>
    <d v="2026-06-24T06:14:50"/>
    <d v="1899-12-30T01:26:19"/>
    <m/>
    <s v=""/>
    <s v=""/>
    <s v=""/>
    <s v=""/>
    <s v=""/>
    <s v=""/>
    <s v=""/>
    <s v="-"/>
    <x v="10"/>
    <x v="10"/>
    <x v="0"/>
    <x v="0"/>
    <m/>
    <s v="MWTU1263050DISCHARGEAMOUREUX2612S"/>
    <s v="TRUE"/>
    <s v="-"/>
  </r>
  <r>
    <x v="449"/>
    <s v="DISCHARGE"/>
    <x v="0"/>
    <d v="2026-06-23T00:00:00"/>
    <s v="AMOUREUX 2612S"/>
    <s v="B5"/>
    <m/>
    <x v="7"/>
    <m/>
    <d v="2026-06-24T04:42:04"/>
    <d v="2026-06-24T05:03:40"/>
    <d v="2026-06-24T05:05:50"/>
    <d v="2026-06-24T05:34:38"/>
    <d v="2026-06-24T05:48:15"/>
    <d v="2026-06-24T05:56:13"/>
    <d v="2026-06-24T06:04:17"/>
    <d v="1899-12-30T01:22:12"/>
    <m/>
    <s v=""/>
    <s v=""/>
    <s v=""/>
    <s v=""/>
    <s v=""/>
    <s v=""/>
    <s v=""/>
    <s v="-"/>
    <x v="8"/>
    <x v="8"/>
    <x v="0"/>
    <x v="0"/>
    <m/>
    <s v="TIIU2645488DISCHARGEAMOUREUX2612S"/>
    <s v="TRUE"/>
    <s v="-"/>
  </r>
  <r>
    <x v="450"/>
    <s v="DISCHARGE"/>
    <x v="0"/>
    <d v="2026-06-24T00:00:00"/>
    <s v="MAERSK VISBY 623S"/>
    <s v="A0"/>
    <m/>
    <x v="8"/>
    <m/>
    <d v="2026-06-24T05:51:33"/>
    <d v="2026-06-24T05:55:52"/>
    <d v="2026-06-24T05:58:02"/>
    <d v="2026-06-24T06:26:50"/>
    <d v="2026-06-24T07:08:36"/>
    <d v="2026-06-24T07:15:48"/>
    <d v="2026-06-24T07:23:52"/>
    <d v="1899-12-30T01:32:19"/>
    <m/>
    <s v=""/>
    <s v=""/>
    <s v=""/>
    <s v=""/>
    <s v=""/>
    <s v=""/>
    <s v=""/>
    <s v="-"/>
    <x v="5"/>
    <x v="5"/>
    <x v="0"/>
    <x v="0"/>
    <m/>
    <s v="LCEU1007568DISCHARGEMAERSKVISBY623S"/>
    <s v="TRUE"/>
    <s v="-"/>
  </r>
  <r>
    <x v="451"/>
    <s v="DISCHARGE"/>
    <x v="0"/>
    <d v="2026-06-24T00:00:00"/>
    <s v="MAERSK VISBY 623S"/>
    <s v="A0"/>
    <m/>
    <x v="8"/>
    <m/>
    <d v="2026-06-24T05:58:53"/>
    <d v="2026-06-24T06:03:12"/>
    <d v="2026-06-24T06:05:22"/>
    <d v="2026-06-24T06:34:10"/>
    <d v="2026-06-24T06:49:53"/>
    <d v="2026-06-24T07:09:43"/>
    <d v="2026-06-24T07:17:46"/>
    <d v="1899-12-30T01:18:53"/>
    <m/>
    <s v=""/>
    <s v=""/>
    <s v=""/>
    <s v=""/>
    <s v=""/>
    <s v=""/>
    <s v=""/>
    <s v="-"/>
    <x v="7"/>
    <x v="7"/>
    <x v="0"/>
    <x v="0"/>
    <m/>
    <s v="MRSU1037973DISCHARGEMAERSKVISBY623S"/>
    <s v="TRUE"/>
    <s v="-"/>
  </r>
  <r>
    <x v="452"/>
    <s v="DISCHARGE"/>
    <x v="0"/>
    <d v="2026-06-24T00:00:00"/>
    <s v="MAERSK VISBY 623S"/>
    <s v="A0"/>
    <m/>
    <x v="8"/>
    <m/>
    <d v="2026-06-24T08:21:04"/>
    <d v="2026-06-24T08:25:23"/>
    <d v="2026-06-24T08:27:32"/>
    <d v="2026-06-24T08:56:20"/>
    <d v="2026-06-24T09:16:19"/>
    <d v="2026-06-24T09:22:37"/>
    <d v="2026-06-24T09:30:41"/>
    <d v="1899-12-30T01:09:37"/>
    <m/>
    <s v=""/>
    <s v=""/>
    <s v=""/>
    <s v=""/>
    <s v=""/>
    <s v=""/>
    <s v=""/>
    <s v="-"/>
    <x v="3"/>
    <x v="3"/>
    <x v="0"/>
    <x v="0"/>
    <m/>
    <s v="EXXU3079784DISCHARGEMAERSKVISBY623S"/>
    <s v="TRUE"/>
    <s v="-"/>
  </r>
  <r>
    <x v="453"/>
    <s v="DISCHARGE"/>
    <x v="0"/>
    <d v="2026-06-24T00:00:00"/>
    <s v="MAERSK VISBY 623S"/>
    <s v="A0"/>
    <m/>
    <x v="8"/>
    <m/>
    <d v="2026-06-24T08:07:58"/>
    <d v="2026-06-24T08:12:18"/>
    <d v="2026-06-24T08:14:27"/>
    <d v="2026-06-24T08:43:15"/>
    <d v="2026-06-24T08:58:56"/>
    <d v="2026-06-24T09:03:10"/>
    <d v="2026-06-24T09:11:14"/>
    <d v="1899-12-30T01:03:16"/>
    <m/>
    <s v=""/>
    <s v=""/>
    <s v=""/>
    <s v=""/>
    <s v=""/>
    <s v=""/>
    <s v=""/>
    <s v="-"/>
    <x v="6"/>
    <x v="6"/>
    <x v="0"/>
    <x v="0"/>
    <m/>
    <s v="EXXU3079824DISCHARGEMAERSKVISBY623S"/>
    <s v="TRUE"/>
    <s v="-"/>
  </r>
  <r>
    <x v="454"/>
    <s v="DISCHARGE"/>
    <x v="0"/>
    <d v="2026-06-24T00:00:00"/>
    <s v="MAERSK VISBY 623S"/>
    <s v="A0"/>
    <m/>
    <x v="8"/>
    <m/>
    <d v="2026-06-24T08:05:22"/>
    <d v="2026-06-24T08:09:41"/>
    <d v="2026-06-24T08:11:51"/>
    <d v="2026-06-24T08:40:39"/>
    <d v="2026-06-24T08:54:52"/>
    <d v="2026-06-24T09:00:34"/>
    <d v="2026-06-24T09:08:38"/>
    <d v="1899-12-30T01:03:16"/>
    <m/>
    <s v=""/>
    <s v=""/>
    <s v=""/>
    <s v=""/>
    <s v=""/>
    <s v=""/>
    <s v=""/>
    <s v="-"/>
    <x v="2"/>
    <x v="2"/>
    <x v="0"/>
    <x v="0"/>
    <m/>
    <s v="LEGU1207192DISCHARGEMAERSKVISBY623S"/>
    <s v="TRUE"/>
    <s v="-"/>
  </r>
  <r>
    <x v="455"/>
    <s v="DISCHARGE"/>
    <x v="0"/>
    <d v="2026-06-24T00:00:00"/>
    <s v="MAERSK VISBY 623S"/>
    <s v="A0"/>
    <m/>
    <x v="8"/>
    <m/>
    <d v="2026-06-24T07:54:26"/>
    <d v="2026-06-24T07:58:45"/>
    <d v="2026-06-24T08:00:55"/>
    <d v="2026-06-24T08:29:43"/>
    <d v="2026-06-24T08:40:41"/>
    <d v="2026-06-24T09:01:29"/>
    <d v="2026-06-24T09:09:32"/>
    <d v="1899-12-30T01:15:06"/>
    <m/>
    <s v=""/>
    <s v=""/>
    <s v=""/>
    <s v=""/>
    <s v=""/>
    <s v=""/>
    <s v=""/>
    <s v="-"/>
    <x v="12"/>
    <x v="12"/>
    <x v="0"/>
    <x v="0"/>
    <m/>
    <s v="MRSU1029704DISCHARGEMAERSKVISBY623S"/>
    <s v="TRUE"/>
    <s v="-"/>
  </r>
  <r>
    <x v="456"/>
    <s v="DISCHARGE"/>
    <x v="0"/>
    <d v="2026-06-24T00:00:00"/>
    <s v="MAERSK VISBY 623S"/>
    <s v="A0"/>
    <m/>
    <x v="8"/>
    <m/>
    <d v="2026-06-24T07:53:13"/>
    <d v="2026-06-24T07:57:32"/>
    <d v="2026-06-24T07:59:42"/>
    <d v="2026-06-24T08:28:30"/>
    <d v="2026-06-24T08:40:30"/>
    <d v="2026-06-24T09:00:52"/>
    <d v="2026-06-24T09:08:56"/>
    <d v="1899-12-30T01:15:43"/>
    <m/>
    <s v=""/>
    <s v=""/>
    <s v=""/>
    <s v=""/>
    <s v=""/>
    <s v=""/>
    <s v=""/>
    <s v="-"/>
    <x v="12"/>
    <x v="12"/>
    <x v="0"/>
    <x v="0"/>
    <m/>
    <s v="MRSU1040766DISCHARGEMAERSKVISBY623S"/>
    <s v="TRUE"/>
    <s v="-"/>
  </r>
  <r>
    <x v="457"/>
    <s v="DISCHARGE"/>
    <x v="0"/>
    <d v="2026-06-24T00:00:00"/>
    <s v="MAERSK VISBY 623S"/>
    <s v="A0"/>
    <m/>
    <x v="8"/>
    <m/>
    <d v="2026-06-24T08:04:43"/>
    <d v="2026-06-24T08:09:02"/>
    <d v="2026-06-24T08:11:12"/>
    <d v="2026-06-24T08:40:00"/>
    <d v="2026-06-24T08:54:17"/>
    <d v="2026-06-24T09:05:00"/>
    <d v="2026-06-24T09:13:04"/>
    <d v="1899-12-30T01:08:21"/>
    <m/>
    <s v=""/>
    <s v=""/>
    <s v=""/>
    <s v=""/>
    <s v=""/>
    <s v=""/>
    <s v=""/>
    <s v="-"/>
    <x v="9"/>
    <x v="9"/>
    <x v="0"/>
    <x v="0"/>
    <m/>
    <s v="MRSU1041124DISCHARGEMAERSKVISBY623S"/>
    <s v="TRUE"/>
    <s v="-"/>
  </r>
  <r>
    <x v="458"/>
    <s v="DISCHARGE"/>
    <x v="0"/>
    <d v="2026-06-24T00:00:00"/>
    <s v="MAERSK VISBY 623S"/>
    <s v="A0"/>
    <m/>
    <x v="8"/>
    <m/>
    <d v="2026-06-24T08:22:43"/>
    <d v="2026-06-24T08:27:02"/>
    <d v="2026-06-24T08:29:11"/>
    <d v="2026-06-24T08:57:59"/>
    <d v="2026-06-24T09:20:17"/>
    <d v="2026-06-24T09:23:35"/>
    <d v="2026-06-24T09:31:39"/>
    <d v="1899-12-30T01:08:56"/>
    <m/>
    <s v=""/>
    <s v=""/>
    <s v=""/>
    <s v=""/>
    <s v=""/>
    <s v=""/>
    <s v=""/>
    <s v="-"/>
    <x v="11"/>
    <x v="11"/>
    <x v="0"/>
    <x v="0"/>
    <m/>
    <s v="MRSU1052406DISCHARGEMAERSKVISBY623S"/>
    <s v="TRUE"/>
    <s v="-"/>
  </r>
  <r>
    <x v="459"/>
    <s v="DISCHARGE"/>
    <x v="0"/>
    <d v="2026-06-24T00:00:00"/>
    <s v="MAERSK VISBY 623S"/>
    <s v="A0"/>
    <m/>
    <x v="8"/>
    <m/>
    <d v="2026-06-24T08:18:59"/>
    <d v="2026-06-24T08:23:18"/>
    <d v="2026-06-24T08:25:28"/>
    <d v="2026-06-24T08:54:16"/>
    <d v="2026-06-24T09:09:04"/>
    <d v="2026-06-24T09:13:57"/>
    <d v="2026-06-24T09:22:01"/>
    <d v="1899-12-30T01:03:02"/>
    <m/>
    <s v=""/>
    <s v=""/>
    <s v=""/>
    <s v=""/>
    <s v=""/>
    <s v=""/>
    <s v=""/>
    <s v="-"/>
    <x v="8"/>
    <x v="8"/>
    <x v="0"/>
    <x v="0"/>
    <m/>
    <s v="TIFU1002038DISCHARGEMAERSKVISBY623S"/>
    <s v="TRUE"/>
    <s v="-"/>
  </r>
  <r>
    <x v="460"/>
    <s v="DISCHARGE"/>
    <x v="0"/>
    <d v="2026-06-24T00:00:00"/>
    <s v="GSL DOROTHEA 625W"/>
    <s v="B1"/>
    <m/>
    <x v="8"/>
    <m/>
    <d v="2026-06-24T16:29:39"/>
    <d v="2026-06-24T16:51:15"/>
    <d v="2026-06-24T16:53:24"/>
    <d v="2026-06-24T17:22:12"/>
    <d v="2026-06-24T17:53:56"/>
    <d v="2026-06-24T18:09:36"/>
    <d v="2026-06-24T18:17:40"/>
    <d v="1899-12-30T01:48:01"/>
    <m/>
    <s v=""/>
    <s v=""/>
    <s v=""/>
    <s v=""/>
    <s v=""/>
    <s v=""/>
    <s v=""/>
    <s v="-"/>
    <x v="0"/>
    <x v="0"/>
    <x v="0"/>
    <x v="0"/>
    <m/>
    <s v="BGBU5074180DISCHARGEGSLDOROTHEA625W"/>
    <s v="TRUE"/>
    <s v="-"/>
  </r>
  <r>
    <x v="461"/>
    <s v="DISCHARGE"/>
    <x v="0"/>
    <d v="2026-06-24T00:00:00"/>
    <s v="GSL DOROTHEA 625W"/>
    <s v="B1"/>
    <m/>
    <x v="8"/>
    <m/>
    <d v="2026-06-24T16:35:39"/>
    <d v="2026-06-24T16:57:15"/>
    <d v="2026-06-24T16:59:25"/>
    <d v="2026-06-24T17:28:13"/>
    <d v="2026-06-24T17:59:36"/>
    <d v="2026-06-24T18:12:56"/>
    <d v="2026-06-24T18:21:00"/>
    <d v="1899-12-30T01:45:21"/>
    <m/>
    <s v=""/>
    <s v=""/>
    <s v=""/>
    <s v=""/>
    <s v=""/>
    <s v=""/>
    <s v=""/>
    <s v="-"/>
    <x v="12"/>
    <x v="12"/>
    <x v="0"/>
    <x v="0"/>
    <m/>
    <s v="BGBU5089196DISCHARGEGSLDOROTHEA625W"/>
    <s v="TRUE"/>
    <s v="-"/>
  </r>
  <r>
    <x v="462"/>
    <s v="DISCHARGE"/>
    <x v="0"/>
    <d v="2026-06-24T00:00:00"/>
    <s v="GSL DOROTHEA 625W"/>
    <s v="B1"/>
    <m/>
    <x v="8"/>
    <m/>
    <d v="2026-06-24T16:33:22"/>
    <d v="2026-06-24T16:54:58"/>
    <d v="2026-06-24T16:57:08"/>
    <d v="2026-06-24T17:25:56"/>
    <d v="2026-06-24T17:42:24"/>
    <d v="2026-06-24T17:48:31"/>
    <d v="2026-06-24T17:56:35"/>
    <d v="1899-12-30T01:23:13"/>
    <m/>
    <s v=""/>
    <s v=""/>
    <s v=""/>
    <s v=""/>
    <s v=""/>
    <s v=""/>
    <s v=""/>
    <s v="-"/>
    <x v="5"/>
    <x v="5"/>
    <x v="0"/>
    <x v="0"/>
    <m/>
    <s v="EURU1211522DISCHARGEGSLDOROTHEA625W"/>
    <s v="TRUE"/>
    <s v="-"/>
  </r>
  <r>
    <x v="463"/>
    <s v="DISCHARGE"/>
    <x v="0"/>
    <d v="2026-06-24T00:00:00"/>
    <s v="EVER BEADY 0850-108S"/>
    <s v="B2"/>
    <m/>
    <x v="8"/>
    <m/>
    <d v="2026-06-24T16:12:12"/>
    <d v="2026-06-24T16:33:48"/>
    <d v="2026-06-24T16:35:58"/>
    <d v="2026-06-24T17:04:46"/>
    <d v="2026-06-24T17:27:02"/>
    <d v="2026-06-24T17:33:21"/>
    <d v="2026-06-24T17:41:25"/>
    <d v="1899-12-30T01:29:13"/>
    <m/>
    <s v=""/>
    <s v=""/>
    <s v=""/>
    <s v=""/>
    <s v=""/>
    <s v=""/>
    <s v=""/>
    <s v="-"/>
    <x v="9"/>
    <x v="9"/>
    <x v="0"/>
    <x v="0"/>
    <m/>
    <s v="EGSU2284880DISCHARGEEVERBEADY0850-108S"/>
    <s v="TRUE"/>
    <s v="-"/>
  </r>
  <r>
    <x v="464"/>
    <s v="DISCHARGE"/>
    <x v="0"/>
    <d v="2026-06-24T00:00:00"/>
    <s v="EVER BEADY 0850-108S"/>
    <s v="B2"/>
    <m/>
    <x v="8"/>
    <m/>
    <d v="2026-06-24T16:07:09"/>
    <d v="2026-06-24T16:28:45"/>
    <d v="2026-06-24T16:30:54"/>
    <d v="2026-06-24T16:59:42"/>
    <d v="2026-06-24T17:20:48"/>
    <d v="2026-06-24T17:29:27"/>
    <d v="2026-06-24T17:37:31"/>
    <d v="1899-12-30T01:30:22"/>
    <m/>
    <s v=""/>
    <s v=""/>
    <s v=""/>
    <s v=""/>
    <s v=""/>
    <s v=""/>
    <s v=""/>
    <s v="-"/>
    <x v="2"/>
    <x v="2"/>
    <x v="0"/>
    <x v="0"/>
    <m/>
    <s v="TPLU2013021DISCHARGEEVERBEADY0850-108S"/>
    <s v="TRUE"/>
    <s v="-"/>
  </r>
  <r>
    <x v="465"/>
    <s v="LOAD"/>
    <x v="1"/>
    <d v="2026-06-24T00:00:00"/>
    <s v="ATHENA I HN625A"/>
    <s v="C1C2"/>
    <m/>
    <x v="8"/>
    <m/>
    <s v=""/>
    <s v=""/>
    <s v=""/>
    <s v=""/>
    <s v=""/>
    <s v=""/>
    <s v=""/>
    <s v="-"/>
    <m/>
    <d v="2026-06-24T16:59:41"/>
    <d v="2026-06-24T17:04:00"/>
    <d v="2026-06-24T17:22:28"/>
    <d v="2026-06-24T17:22:43"/>
    <d v="2026-06-24T17:42:53"/>
    <d v="2026-06-24T17:46:39"/>
    <d v="2026-06-24T18:08:15"/>
    <d v="1899-12-30T01:08:35"/>
    <x v="6"/>
    <x v="6"/>
    <x v="0"/>
    <x v="0"/>
    <m/>
    <s v="MSDU4337258LOADATHENAIHN625A"/>
    <s v="TRUE"/>
    <s v="-"/>
  </r>
  <r>
    <x v="466"/>
    <s v="LOAD"/>
    <x v="1"/>
    <d v="2026-06-24T00:00:00"/>
    <s v="SRI SUREE 26059N"/>
    <s v="26059N"/>
    <m/>
    <x v="8"/>
    <m/>
    <s v=""/>
    <s v=""/>
    <s v=""/>
    <s v=""/>
    <s v=""/>
    <s v=""/>
    <s v=""/>
    <s v="-"/>
    <m/>
    <d v="2026-06-24T16:33:33"/>
    <d v="2026-06-24T16:37:52"/>
    <d v="2026-06-24T16:45:24"/>
    <d v="2026-06-24T16:56:36"/>
    <d v="2026-06-24T17:16:46"/>
    <d v="2026-06-24T17:06:18"/>
    <d v="2026-06-24T17:27:54"/>
    <d v="1899-12-30T00:54:21"/>
    <x v="1"/>
    <x v="1"/>
    <x v="0"/>
    <x v="0"/>
    <m/>
    <s v="TLLU4818938LOADSRISUREE26059N"/>
    <s v="TRUE"/>
    <s v="-"/>
  </r>
  <r>
    <x v="467"/>
    <s v="DISCHARGE"/>
    <x v="0"/>
    <d v="2026-06-24T00:00:00"/>
    <s v="GREEN PACIFIC 2617N"/>
    <s v="B5"/>
    <m/>
    <x v="8"/>
    <m/>
    <d v="2026-06-24T17:05:01"/>
    <d v="2026-06-24T17:26:37"/>
    <d v="2026-06-24T17:28:46"/>
    <d v="2026-06-24T17:57:34"/>
    <d v="2026-06-24T18:21:24"/>
    <d v="2026-06-24T18:26:12"/>
    <d v="2026-06-24T18:34:16"/>
    <d v="1899-12-30T01:29:15"/>
    <m/>
    <s v=""/>
    <s v=""/>
    <s v=""/>
    <s v=""/>
    <s v=""/>
    <s v=""/>
    <s v=""/>
    <s v="-"/>
    <x v="7"/>
    <x v="7"/>
    <x v="0"/>
    <x v="0"/>
    <m/>
    <s v="EOLU8217005DISCHARGEGREENPACIFIC2617N"/>
    <s v="TRUE"/>
    <s v="-"/>
  </r>
  <r>
    <x v="468"/>
    <s v="DISCHARGE"/>
    <x v="0"/>
    <d v="2026-06-24T00:00:00"/>
    <s v="GREEN PACIFIC 2617N"/>
    <s v="B5"/>
    <m/>
    <x v="8"/>
    <m/>
    <d v="2026-06-24T17:11:29"/>
    <d v="2026-06-24T17:33:05"/>
    <d v="2026-06-24T17:35:15"/>
    <d v="2026-06-24T18:04:03"/>
    <d v="2026-06-24T18:25:56"/>
    <d v="2026-06-24T18:29:38"/>
    <d v="2026-06-24T18:37:42"/>
    <d v="1899-12-30T01:26:13"/>
    <m/>
    <s v=""/>
    <s v=""/>
    <s v=""/>
    <s v=""/>
    <s v=""/>
    <s v=""/>
    <s v=""/>
    <s v="-"/>
    <x v="8"/>
    <x v="8"/>
    <x v="0"/>
    <x v="0"/>
    <m/>
    <s v="EOLU8272471DISCHARGEGREENPACIFIC2617N"/>
    <s v="TRUE"/>
    <s v="-"/>
  </r>
  <r>
    <x v="469"/>
    <s v="DISCHARGE"/>
    <x v="0"/>
    <d v="2026-06-24T00:00:00"/>
    <s v="GREEN PACIFIC 2617N"/>
    <s v="B5"/>
    <m/>
    <x v="8"/>
    <m/>
    <d v="2026-06-24T17:02:58"/>
    <d v="2026-06-24T17:24:34"/>
    <d v="2026-06-24T17:26:44"/>
    <d v="2026-06-24T17:55:32"/>
    <d v="2026-06-24T18:21:35"/>
    <d v="2026-06-24T18:53:57"/>
    <d v="2026-06-24T19:02:01"/>
    <d v="1899-12-30T01:59:03"/>
    <m/>
    <s v=""/>
    <s v=""/>
    <s v=""/>
    <s v=""/>
    <s v=""/>
    <s v=""/>
    <s v=""/>
    <s v="-"/>
    <x v="11"/>
    <x v="11"/>
    <x v="0"/>
    <x v="0"/>
    <m/>
    <s v="EOLU8284805DISCHARGEGREENPACIFIC2617N"/>
    <s v="TRUE"/>
    <s v="-"/>
  </r>
  <r>
    <x v="470"/>
    <s v="DISCHARGE"/>
    <x v="0"/>
    <d v="2026-06-24T00:00:00"/>
    <s v="GREEN PACIFIC 2617N"/>
    <s v="B5"/>
    <m/>
    <x v="8"/>
    <m/>
    <d v="2026-06-24T17:22:10"/>
    <d v="2026-06-24T17:43:46"/>
    <d v="2026-06-24T17:45:55"/>
    <d v="2026-06-24T18:14:43"/>
    <d v="2026-06-24T18:35:47"/>
    <d v="2026-06-24T18:38:06"/>
    <d v="2026-06-24T18:46:10"/>
    <d v="1899-12-30T01:24:00"/>
    <m/>
    <s v=""/>
    <s v=""/>
    <s v=""/>
    <s v=""/>
    <s v=""/>
    <s v=""/>
    <s v=""/>
    <s v="-"/>
    <x v="3"/>
    <x v="3"/>
    <x v="0"/>
    <x v="0"/>
    <m/>
    <s v="EOLU8288170DISCHARGEGREENPACIFIC2617N"/>
    <s v="TRUE"/>
    <s v="-"/>
  </r>
  <r>
    <x v="471"/>
    <s v="DISCHARGE"/>
    <x v="0"/>
    <d v="2026-06-24T00:00:00"/>
    <s v="GREEN PACIFIC 2617N"/>
    <s v="B5"/>
    <m/>
    <x v="8"/>
    <m/>
    <d v="2026-06-24T18:22:27"/>
    <d v="2026-06-24T18:44:03"/>
    <d v="2026-06-24T18:46:12"/>
    <d v="2026-06-24T19:15:00"/>
    <d v="2026-06-24T19:38:32"/>
    <d v="2026-06-24T20:06:15"/>
    <d v="2026-06-24T20:14:18"/>
    <d v="1899-12-30T01:51:52"/>
    <m/>
    <s v=""/>
    <s v=""/>
    <s v=""/>
    <s v=""/>
    <s v=""/>
    <s v=""/>
    <s v=""/>
    <s v="-"/>
    <x v="10"/>
    <x v="10"/>
    <x v="0"/>
    <x v="0"/>
    <m/>
    <s v="SITU2440979DISCHARGEGREENPACIFIC2617N"/>
    <s v="TRUE"/>
    <s v="-"/>
  </r>
  <r>
    <x v="472"/>
    <s v="LOAD"/>
    <x v="0"/>
    <d v="2026-06-24T00:00:00"/>
    <s v="LUCKY BLESSING 2LK6LS1NC"/>
    <s v="C3"/>
    <m/>
    <x v="8"/>
    <m/>
    <s v=""/>
    <s v=""/>
    <s v=""/>
    <s v=""/>
    <s v=""/>
    <s v=""/>
    <s v=""/>
    <s v="-"/>
    <m/>
    <d v="2026-06-24T19:30:47"/>
    <d v="2026-06-24T19:35:06"/>
    <d v="2026-06-24T19:42:31"/>
    <d v="2026-06-24T19:46:02"/>
    <d v="2026-06-24T20:06:12"/>
    <d v="2026-06-24T20:47:49"/>
    <d v="2026-06-24T21:09:25"/>
    <d v="1899-12-30T01:38:38"/>
    <x v="1"/>
    <x v="1"/>
    <x v="0"/>
    <x v="0"/>
    <m/>
    <s v="CMAU2064288LOADLUCKYBLESSING2LK6LS1NC"/>
    <s v="TRUE"/>
    <s v="-"/>
  </r>
  <r>
    <x v="473"/>
    <s v="DISCHARGE"/>
    <x v="0"/>
    <d v="2026-06-24T00:00:00"/>
    <s v="BANGKOK BRIDGE 0516E"/>
    <s v="B4"/>
    <m/>
    <x v="8"/>
    <m/>
    <d v="2026-06-24T19:50:23"/>
    <d v="2026-06-24T20:11:59"/>
    <d v="2026-06-24T20:14:08"/>
    <d v="2026-06-24T20:42:56"/>
    <d v="2026-06-24T21:03:11"/>
    <d v="2026-06-24T21:08:33"/>
    <d v="2026-06-24T21:16:36"/>
    <d v="1899-12-30T01:26:14"/>
    <m/>
    <s v=""/>
    <s v=""/>
    <s v=""/>
    <s v=""/>
    <s v=""/>
    <s v=""/>
    <s v=""/>
    <s v="-"/>
    <x v="2"/>
    <x v="2"/>
    <x v="0"/>
    <x v="0"/>
    <m/>
    <s v="ALCU0510480DISCHARGEBANGKOKBRIDGE0516E"/>
    <s v="TRUE"/>
    <s v="-"/>
  </r>
  <r>
    <x v="474"/>
    <s v="DISCHARGE"/>
    <x v="0"/>
    <d v="2026-06-24T00:00:00"/>
    <s v="BANGKOK BRIDGE 0516E"/>
    <s v="B4"/>
    <m/>
    <x v="8"/>
    <m/>
    <d v="2026-06-24T20:00:50"/>
    <d v="2026-06-24T20:22:26"/>
    <d v="2026-06-24T20:24:36"/>
    <d v="2026-06-24T20:53:24"/>
    <d v="2026-06-24T21:17:37"/>
    <d v="2026-06-24T21:20:48"/>
    <d v="2026-06-24T21:28:52"/>
    <d v="1899-12-30T01:28:01"/>
    <m/>
    <s v=""/>
    <s v=""/>
    <s v=""/>
    <s v=""/>
    <s v=""/>
    <s v=""/>
    <s v=""/>
    <s v="-"/>
    <x v="9"/>
    <x v="9"/>
    <x v="0"/>
    <x v="0"/>
    <m/>
    <s v="ALCU0520868DISCHARGEBANGKOKBRIDGE0516E"/>
    <s v="TRUE"/>
    <s v="-"/>
  </r>
  <r>
    <x v="475"/>
    <s v="LOAD"/>
    <x v="0"/>
    <d v="2026-06-24T00:00:00"/>
    <s v="ATHENA I HN625A"/>
    <s v="C1C2"/>
    <m/>
    <x v="8"/>
    <m/>
    <s v=""/>
    <s v=""/>
    <s v=""/>
    <s v=""/>
    <s v=""/>
    <s v=""/>
    <s v=""/>
    <s v="-"/>
    <m/>
    <d v="2026-06-24T20:00:12"/>
    <d v="2026-06-24T20:04:32"/>
    <d v="2026-06-24T20:18:43"/>
    <d v="2026-06-24T20:20:08"/>
    <d v="2026-06-24T20:40:17"/>
    <d v="2026-06-24T21:15:04"/>
    <d v="2026-06-24T21:36:40"/>
    <d v="1899-12-30T01:36:27"/>
    <x v="5"/>
    <x v="5"/>
    <x v="0"/>
    <x v="0"/>
    <m/>
    <s v="CAIU2638676LOADATHENAIHN625A"/>
    <s v="TRUE"/>
    <s v="-"/>
  </r>
  <r>
    <x v="476"/>
    <s v="LOAD"/>
    <x v="1"/>
    <d v="2026-06-24T00:00:00"/>
    <s v="ATHENA I HN625A"/>
    <s v="C1C2"/>
    <m/>
    <x v="8"/>
    <m/>
    <s v=""/>
    <s v=""/>
    <s v=""/>
    <s v=""/>
    <s v=""/>
    <s v=""/>
    <s v=""/>
    <s v="-"/>
    <m/>
    <d v="2026-06-24T20:12:08"/>
    <d v="2026-06-24T20:16:27"/>
    <d v="2026-06-24T20:17:31"/>
    <d v="2026-06-24T20:34:35"/>
    <d v="2026-06-24T20:54:45"/>
    <d v="2026-06-24T21:01:16"/>
    <d v="2026-06-24T21:22:52"/>
    <d v="1899-12-30T01:10:44"/>
    <x v="0"/>
    <x v="0"/>
    <x v="0"/>
    <x v="0"/>
    <m/>
    <s v="MSDU4170290LOADATHENAIHN625A"/>
    <s v="TRUE"/>
    <s v="-"/>
  </r>
  <r>
    <x v="477"/>
    <s v="LOAD"/>
    <x v="0"/>
    <d v="2026-06-24T00:00:00"/>
    <s v="ATHENA I HN625A"/>
    <s v="C1C2"/>
    <m/>
    <x v="8"/>
    <m/>
    <s v=""/>
    <s v=""/>
    <s v=""/>
    <s v=""/>
    <s v=""/>
    <s v=""/>
    <s v=""/>
    <s v="-"/>
    <m/>
    <d v="2026-06-24T20:06:50"/>
    <d v="2026-06-24T20:11:10"/>
    <d v="2026-06-24T20:36:20"/>
    <d v="2026-06-24T20:41:36"/>
    <d v="2026-06-24T21:01:46"/>
    <d v="2026-06-24T21:25:44"/>
    <d v="2026-06-24T21:47:20"/>
    <d v="1899-12-30T01:40:29"/>
    <x v="6"/>
    <x v="6"/>
    <x v="0"/>
    <x v="0"/>
    <m/>
    <s v="MSNU2816539LOADATHENAIHN625A"/>
    <s v="TRUE"/>
    <s v="-"/>
  </r>
  <r>
    <x v="478"/>
    <s v="LOAD"/>
    <x v="0"/>
    <d v="2026-06-23T00:00:00"/>
    <s v="ONE SPRINTER 005E"/>
    <s v="D1"/>
    <m/>
    <x v="7"/>
    <m/>
    <s v=""/>
    <s v=""/>
    <s v=""/>
    <s v=""/>
    <s v=""/>
    <s v=""/>
    <s v=""/>
    <s v="-"/>
    <m/>
    <d v="2026-06-24T20:54:13"/>
    <d v="2026-06-24T20:58:32"/>
    <d v="2026-06-24T21:16:49"/>
    <d v="2026-06-24T21:21:21"/>
    <d v="2026-06-24T21:41:30"/>
    <d v="2026-06-24T22:06:03"/>
    <d v="2026-06-24T22:27:39"/>
    <d v="1899-12-30T01:33:26"/>
    <x v="12"/>
    <x v="12"/>
    <x v="0"/>
    <x v="0"/>
    <m/>
    <s v="KOCU2072407LOADONESPRINTER005E"/>
    <s v="TRUE"/>
    <s v="-"/>
  </r>
  <r>
    <x v="479"/>
    <s v="DISCHARGE"/>
    <x v="0"/>
    <d v="2026-06-24T00:00:00"/>
    <s v="SITC MINGDE 2612S"/>
    <s v="B5"/>
    <m/>
    <x v="8"/>
    <m/>
    <d v="2026-06-24T21:00:22"/>
    <d v="2026-06-24T21:21:58"/>
    <d v="2026-06-24T21:24:08"/>
    <d v="2026-06-24T21:52:56"/>
    <d v="2026-06-24T22:08:16"/>
    <d v="2026-06-24T22:16:19"/>
    <d v="2026-06-24T22:24:23"/>
    <d v="1899-12-30T01:24:00"/>
    <m/>
    <s v=""/>
    <s v=""/>
    <s v=""/>
    <s v=""/>
    <s v=""/>
    <s v=""/>
    <s v=""/>
    <s v="-"/>
    <x v="7"/>
    <x v="7"/>
    <x v="0"/>
    <x v="0"/>
    <m/>
    <s v="EXFU8953117DISCHARGESITCMINGDE2612S"/>
    <s v="TRUE"/>
    <s v="-"/>
  </r>
  <r>
    <x v="480"/>
    <s v="DISCHARGE"/>
    <x v="0"/>
    <d v="2026-06-24T00:00:00"/>
    <s v="SITC MINGDE 2612S"/>
    <s v="B5"/>
    <m/>
    <x v="8"/>
    <m/>
    <d v="2026-06-24T21:06:27"/>
    <d v="2026-06-24T21:28:03"/>
    <d v="2026-06-24T21:30:13"/>
    <d v="2026-06-24T21:59:01"/>
    <d v="2026-06-24T22:18:41"/>
    <d v="2026-06-24T22:24:20"/>
    <d v="2026-06-24T22:32:24"/>
    <d v="1899-12-30T01:25:56"/>
    <m/>
    <s v=""/>
    <s v=""/>
    <s v=""/>
    <s v=""/>
    <s v=""/>
    <s v=""/>
    <s v=""/>
    <s v="-"/>
    <x v="8"/>
    <x v="8"/>
    <x v="0"/>
    <x v="0"/>
    <m/>
    <s v="EXFU8956100DISCHARGESITCMINGDE2612S"/>
    <s v="TRUE"/>
    <s v="-"/>
  </r>
  <r>
    <x v="481"/>
    <s v="DISCHARGE"/>
    <x v="0"/>
    <d v="2026-06-24T00:00:00"/>
    <s v="SITC MINGDE 2612S"/>
    <s v="B5"/>
    <m/>
    <x v="8"/>
    <m/>
    <d v="2026-06-24T21:00:05"/>
    <d v="2026-06-24T21:21:41"/>
    <d v="2026-06-24T21:23:51"/>
    <d v="2026-06-24T21:52:39"/>
    <d v="2026-06-24T22:08:19"/>
    <d v="2026-06-24T22:12:57"/>
    <d v="2026-06-24T22:21:01"/>
    <d v="1899-12-30T01:20:55"/>
    <m/>
    <s v=""/>
    <s v=""/>
    <s v=""/>
    <s v=""/>
    <s v=""/>
    <s v=""/>
    <s v=""/>
    <s v="-"/>
    <x v="11"/>
    <x v="11"/>
    <x v="0"/>
    <x v="0"/>
    <m/>
    <s v="SEGU3445133DISCHARGESITCMINGDE2612S"/>
    <s v="TRUE"/>
    <s v="-"/>
  </r>
  <r>
    <x v="482"/>
    <s v="DISCHARGE"/>
    <x v="0"/>
    <d v="2026-06-24T00:00:00"/>
    <s v="GSL DOROTHEA 625W"/>
    <s v="B1"/>
    <m/>
    <x v="8"/>
    <m/>
    <d v="2026-06-24T22:55:35"/>
    <d v="2026-06-24T23:17:11"/>
    <d v="2026-06-24T23:19:20"/>
    <d v="2026-06-24T23:48:08"/>
    <d v="2026-06-25T00:15:31"/>
    <d v="2026-06-25T00:22:07"/>
    <d v="2026-06-25T00:30:10"/>
    <d v="1899-12-30T01:34:36"/>
    <m/>
    <s v=""/>
    <s v=""/>
    <s v=""/>
    <s v=""/>
    <s v=""/>
    <s v=""/>
    <s v=""/>
    <s v="-"/>
    <x v="10"/>
    <x v="10"/>
    <x v="0"/>
    <x v="0"/>
    <m/>
    <s v="EXFU4427665DISCHARGEGSLDOROTHEA625W"/>
    <s v="TRUE"/>
    <s v="-"/>
  </r>
  <r>
    <x v="483"/>
    <s v="DISCHARGE"/>
    <x v="0"/>
    <d v="2026-06-24T00:00:00"/>
    <s v="SITC MINGDE 2612S"/>
    <s v="B5"/>
    <m/>
    <x v="8"/>
    <m/>
    <d v="2026-06-25T01:07:35"/>
    <d v="2026-06-25T01:29:11"/>
    <d v="2026-06-25T01:31:21"/>
    <d v="2026-06-25T02:00:09"/>
    <d v="2026-06-25T02:19:02"/>
    <d v="2026-06-25T02:26:57"/>
    <d v="2026-06-25T02:35:01"/>
    <d v="1899-12-30T01:27:26"/>
    <m/>
    <s v=""/>
    <s v=""/>
    <s v=""/>
    <s v=""/>
    <s v=""/>
    <s v=""/>
    <s v=""/>
    <s v="-"/>
    <x v="0"/>
    <x v="0"/>
    <x v="0"/>
    <x v="0"/>
    <m/>
    <s v="SEKU1580503DISCHARGESITCMINGDE2612S"/>
    <s v="TRUE"/>
    <s v="-"/>
  </r>
  <r>
    <x v="484"/>
    <s v="DISCHARGE"/>
    <x v="0"/>
    <d v="2026-06-24T00:00:00"/>
    <s v="SITC MINGDE 2612S"/>
    <s v="B5"/>
    <m/>
    <x v="8"/>
    <m/>
    <d v="2026-06-25T01:12:10"/>
    <d v="2026-06-25T01:33:46"/>
    <d v="2026-06-25T01:35:56"/>
    <d v="2026-06-25T02:04:44"/>
    <d v="2026-06-25T02:29:21"/>
    <d v="2026-06-25T02:52:52"/>
    <d v="2026-06-25T03:00:55"/>
    <d v="1899-12-30T01:48:45"/>
    <m/>
    <s v=""/>
    <s v=""/>
    <s v=""/>
    <s v=""/>
    <s v=""/>
    <s v=""/>
    <s v=""/>
    <s v="-"/>
    <x v="9"/>
    <x v="9"/>
    <x v="0"/>
    <x v="0"/>
    <m/>
    <s v="SITU2488083DISCHARGESITCMINGDE2612S"/>
    <s v="TRUE"/>
    <s v="-"/>
  </r>
  <r>
    <x v="485"/>
    <s v="DISCHARGE"/>
    <x v="0"/>
    <d v="2026-06-24T00:00:00"/>
    <s v="SITC MINGDE 2612S"/>
    <s v="B5"/>
    <m/>
    <x v="8"/>
    <m/>
    <d v="2026-06-25T01:13:43"/>
    <d v="2026-06-25T01:35:19"/>
    <d v="2026-06-25T01:37:29"/>
    <d v="2026-06-25T02:06:17"/>
    <d v="2026-06-25T02:30:45"/>
    <d v="2026-06-25T02:53:20"/>
    <d v="2026-06-25T03:01:24"/>
    <d v="1899-12-30T01:47:40"/>
    <m/>
    <s v=""/>
    <s v=""/>
    <s v=""/>
    <s v=""/>
    <s v=""/>
    <s v=""/>
    <s v=""/>
    <s v="-"/>
    <x v="12"/>
    <x v="12"/>
    <x v="0"/>
    <x v="0"/>
    <m/>
    <s v="SITU2531512DISCHARGESITCMINGDE2612S"/>
    <s v="TRUE"/>
    <s v="-"/>
  </r>
  <r>
    <x v="486"/>
    <s v="DISCHARGE"/>
    <x v="0"/>
    <d v="2026-06-24T00:00:00"/>
    <s v="SITC MINGDE 2612S"/>
    <s v="B5"/>
    <m/>
    <x v="8"/>
    <m/>
    <d v="2026-06-25T00:48:25"/>
    <d v="2026-06-25T01:10:01"/>
    <d v="2026-06-25T01:12:10"/>
    <d v="2026-06-25T01:40:58"/>
    <d v="2026-06-25T02:04:56"/>
    <d v="2026-06-25T02:17:42"/>
    <d v="2026-06-25T02:25:46"/>
    <d v="1899-12-30T01:37:21"/>
    <m/>
    <s v=""/>
    <s v=""/>
    <s v=""/>
    <s v=""/>
    <s v=""/>
    <s v=""/>
    <s v=""/>
    <s v="-"/>
    <x v="2"/>
    <x v="2"/>
    <x v="0"/>
    <x v="0"/>
    <m/>
    <s v="TLLU3751573DISCHARGESITCMINGDE2612S"/>
    <s v="TRUE"/>
    <s v="-"/>
  </r>
  <r>
    <x v="487"/>
    <s v="LOAD"/>
    <x v="1"/>
    <d v="2026-06-24T00:00:00"/>
    <s v="GSL DOROTHEA 626S"/>
    <s v="B1"/>
    <m/>
    <x v="8"/>
    <m/>
    <s v=""/>
    <s v=""/>
    <s v=""/>
    <s v=""/>
    <s v=""/>
    <s v=""/>
    <s v=""/>
    <s v="-"/>
    <m/>
    <d v="2026-06-25T05:08:38"/>
    <d v="2026-06-25T05:12:57"/>
    <d v="2026-06-25T05:44:04"/>
    <d v="2026-06-25T05:56:39"/>
    <d v="2026-06-25T06:16:49"/>
    <d v="2026-06-25T06:30:53"/>
    <d v="2026-06-25T06:52:29"/>
    <d v="1899-12-30T01:43:52"/>
    <x v="2"/>
    <x v="2"/>
    <x v="0"/>
    <x v="0"/>
    <m/>
    <s v="CAAU9278809LOADGSLDOROTHEA626S"/>
    <s v="TRUE"/>
    <s v="-"/>
  </r>
  <r>
    <x v="488"/>
    <s v="LOAD"/>
    <x v="1"/>
    <d v="2026-06-24T00:00:00"/>
    <s v="GSL DOROTHEA 626S"/>
    <s v="B1"/>
    <m/>
    <x v="8"/>
    <m/>
    <s v=""/>
    <s v=""/>
    <s v=""/>
    <s v=""/>
    <s v=""/>
    <s v=""/>
    <s v=""/>
    <s v="-"/>
    <m/>
    <d v="2026-06-25T04:11:21"/>
    <d v="2026-06-25T04:15:41"/>
    <d v="2026-06-25T04:38:52"/>
    <d v="2026-06-25T04:46:06"/>
    <d v="2026-06-25T05:06:16"/>
    <d v="2026-06-25T06:30:26"/>
    <d v="2026-06-25T06:52:02"/>
    <d v="1899-12-30T02:40:41"/>
    <x v="6"/>
    <x v="6"/>
    <x v="0"/>
    <x v="0"/>
    <m/>
    <s v="MRKU2463097LOADGSLDOROTHEA626S"/>
    <s v="TRUE"/>
    <s v="-"/>
  </r>
  <r>
    <x v="489"/>
    <s v="LOAD"/>
    <x v="1"/>
    <d v="2026-06-24T00:00:00"/>
    <s v="GSL DOROTHEA 626S"/>
    <s v="B1"/>
    <m/>
    <x v="8"/>
    <m/>
    <s v=""/>
    <s v=""/>
    <s v=""/>
    <s v=""/>
    <s v=""/>
    <s v=""/>
    <s v=""/>
    <s v="-"/>
    <m/>
    <d v="2026-06-25T05:03:35"/>
    <d v="2026-06-25T05:07:54"/>
    <d v="2026-06-25T05:39:08"/>
    <d v="2026-06-25T05:46:55"/>
    <d v="2026-06-25T06:07:04"/>
    <d v="2026-06-25T06:28:43"/>
    <d v="2026-06-25T06:50:19"/>
    <d v="1899-12-30T01:46:44"/>
    <x v="5"/>
    <x v="5"/>
    <x v="0"/>
    <x v="0"/>
    <m/>
    <s v="MRKU2878220LOADGSLDOROTHEA626S"/>
    <s v="TRUE"/>
    <s v="-"/>
  </r>
  <r>
    <x v="490"/>
    <s v="LOAD"/>
    <x v="1"/>
    <d v="2026-06-24T00:00:00"/>
    <s v="GSL DOROTHEA 626S"/>
    <s v="B1"/>
    <m/>
    <x v="8"/>
    <m/>
    <s v=""/>
    <s v=""/>
    <s v=""/>
    <s v=""/>
    <s v=""/>
    <s v=""/>
    <s v=""/>
    <s v="-"/>
    <m/>
    <d v="2026-06-25T02:55:03"/>
    <d v="2026-06-25T02:59:22"/>
    <d v="2026-06-25T04:20:32"/>
    <d v="2026-06-25T04:26:52"/>
    <d v="2026-06-25T04:47:02"/>
    <d v="2026-06-25T05:41:24"/>
    <d v="2026-06-25T06:03:00"/>
    <d v="1899-12-30T03:07:57"/>
    <x v="12"/>
    <x v="12"/>
    <x v="0"/>
    <x v="0"/>
    <m/>
    <s v="MRKU5707181LOADGSLDOROTHEA626S"/>
    <s v="TRUE"/>
    <s v="-"/>
  </r>
  <r>
    <x v="491"/>
    <s v="LOAD"/>
    <x v="1"/>
    <d v="2026-06-24T00:00:00"/>
    <s v="GSL DOROTHEA 626S"/>
    <s v="B1"/>
    <m/>
    <x v="8"/>
    <m/>
    <s v=""/>
    <s v=""/>
    <s v=""/>
    <s v=""/>
    <s v=""/>
    <s v=""/>
    <s v=""/>
    <s v="-"/>
    <m/>
    <d v="2026-06-25T02:53:53"/>
    <d v="2026-06-25T02:58:13"/>
    <d v="2026-06-25T04:14:34"/>
    <d v="2026-06-25T04:19:03"/>
    <d v="2026-06-25T04:39:13"/>
    <d v="2026-06-25T05:48:28"/>
    <d v="2026-06-25T06:10:04"/>
    <d v="1899-12-30T03:16:10"/>
    <x v="9"/>
    <x v="9"/>
    <x v="0"/>
    <x v="0"/>
    <m/>
    <s v="MRSU3493170LOADGSLDOROTHEA626S"/>
    <s v="TRUE"/>
    <s v="-"/>
  </r>
  <r>
    <x v="492"/>
    <s v="LOAD"/>
    <x v="1"/>
    <d v="2026-06-24T00:00:00"/>
    <s v="GSL DOROTHEA 626S"/>
    <s v="B1"/>
    <m/>
    <x v="8"/>
    <m/>
    <s v=""/>
    <s v=""/>
    <s v=""/>
    <s v=""/>
    <s v=""/>
    <s v=""/>
    <s v=""/>
    <s v="-"/>
    <m/>
    <d v="2026-06-25T03:57:23"/>
    <d v="2026-06-25T04:01:43"/>
    <d v="2026-06-25T04:28:50"/>
    <d v="2026-06-25T04:38:40"/>
    <d v="2026-06-25T04:58:50"/>
    <d v="2026-06-25T06:29:57"/>
    <d v="2026-06-25T06:51:33"/>
    <d v="1899-12-30T02:54:09"/>
    <x v="8"/>
    <x v="8"/>
    <x v="0"/>
    <x v="0"/>
    <m/>
    <s v="MRSU5905744LOADGSLDOROTHEA626S"/>
    <s v="TRUE"/>
    <s v="-"/>
  </r>
  <r>
    <x v="493"/>
    <s v="LOAD"/>
    <x v="1"/>
    <d v="2026-06-24T00:00:00"/>
    <s v="GSL DOROTHEA 626S"/>
    <s v="B1"/>
    <m/>
    <x v="8"/>
    <m/>
    <s v=""/>
    <s v=""/>
    <s v=""/>
    <s v=""/>
    <s v=""/>
    <s v=""/>
    <s v=""/>
    <s v="-"/>
    <m/>
    <d v="2026-06-25T02:53:12"/>
    <d v="2026-06-25T02:57:32"/>
    <d v="2026-06-25T04:07:20"/>
    <d v="2026-06-25T04:15:12"/>
    <d v="2026-06-25T04:35:21"/>
    <d v="2026-06-25T05:53:02"/>
    <d v="2026-06-25T06:14:38"/>
    <d v="1899-12-30T03:21:26"/>
    <x v="7"/>
    <x v="7"/>
    <x v="0"/>
    <x v="0"/>
    <m/>
    <s v="MSKU1744342LOADGSLDOROTHEA626S"/>
    <s v="TRUE"/>
    <s v="-"/>
  </r>
  <r>
    <x v="494"/>
    <s v="LOAD"/>
    <x v="1"/>
    <d v="2026-06-24T00:00:00"/>
    <s v="GSL DOROTHEA 626S"/>
    <s v="B1"/>
    <m/>
    <x v="8"/>
    <m/>
    <s v=""/>
    <s v=""/>
    <s v=""/>
    <s v=""/>
    <s v=""/>
    <s v=""/>
    <s v=""/>
    <s v="-"/>
    <m/>
    <d v="2026-06-25T02:50:58"/>
    <d v="2026-06-25T02:55:17"/>
    <d v="2026-06-25T03:51:05"/>
    <d v="2026-06-25T04:00:15"/>
    <d v="2026-06-25T04:20:25"/>
    <d v="2026-06-25T05:47:07"/>
    <d v="2026-06-25T06:08:43"/>
    <d v="1899-12-30T03:17:46"/>
    <x v="11"/>
    <x v="11"/>
    <x v="0"/>
    <x v="0"/>
    <m/>
    <s v="TCKU7185421LOADGSLDOROTHEA626S"/>
    <s v="TRUE"/>
    <s v="-"/>
  </r>
  <r>
    <x v="495"/>
    <s v="LOAD"/>
    <x v="1"/>
    <d v="2026-06-24T00:00:00"/>
    <s v="BANGKOK BRIDGE 0516E"/>
    <s v="B4"/>
    <m/>
    <x v="8"/>
    <m/>
    <s v=""/>
    <s v=""/>
    <s v=""/>
    <s v=""/>
    <s v=""/>
    <s v=""/>
    <s v=""/>
    <s v="-"/>
    <m/>
    <d v="2026-06-25T02:30:32"/>
    <d v="2026-06-25T02:34:51"/>
    <d v="2026-06-25T02:37:46"/>
    <d v="2026-06-25T02:52:56"/>
    <d v="2026-06-25T03:13:06"/>
    <d v="2026-06-25T04:20:10"/>
    <d v="2026-06-25T04:41:46"/>
    <d v="1899-12-30T02:11:14"/>
    <x v="5"/>
    <x v="5"/>
    <x v="0"/>
    <x v="0"/>
    <m/>
    <s v="ONEU5101690LOADBANGKOKBRIDGE0516E"/>
    <s v="TRUE"/>
    <s v="-"/>
  </r>
  <r>
    <x v="496"/>
    <s v="LOAD"/>
    <x v="1"/>
    <d v="2026-06-24T00:00:00"/>
    <s v="BANGKOK BRIDGE 0516E"/>
    <s v="B4"/>
    <m/>
    <x v="8"/>
    <m/>
    <s v=""/>
    <s v=""/>
    <s v=""/>
    <s v=""/>
    <s v=""/>
    <s v=""/>
    <s v=""/>
    <s v="-"/>
    <m/>
    <d v="2026-06-25T02:31:29"/>
    <d v="2026-06-25T02:35:48"/>
    <d v="2026-06-25T02:37:53"/>
    <d v="2026-06-25T02:56:46"/>
    <d v="2026-06-25T03:16:56"/>
    <d v="2026-06-25T05:21:01"/>
    <d v="2026-06-25T05:42:37"/>
    <d v="1899-12-30T03:11:09"/>
    <x v="2"/>
    <x v="2"/>
    <x v="0"/>
    <x v="0"/>
    <m/>
    <s v="TGBU4471920LOADBANGKOKBRIDGE0516E"/>
    <s v="TRUE"/>
    <s v="-"/>
  </r>
  <r>
    <x v="497"/>
    <s v="LOAD"/>
    <x v="1"/>
    <d v="2026-06-24T00:00:00"/>
    <s v="BANGKOK BRIDGE 0516E"/>
    <s v="B4"/>
    <m/>
    <x v="8"/>
    <m/>
    <s v=""/>
    <s v=""/>
    <s v=""/>
    <s v=""/>
    <s v=""/>
    <s v=""/>
    <s v=""/>
    <s v="-"/>
    <m/>
    <d v="2026-06-25T01:59:03"/>
    <d v="2026-06-25T02:03:22"/>
    <d v="2026-06-25T02:07:37"/>
    <d v="2026-06-25T02:13:44"/>
    <d v="2026-06-25T02:33:54"/>
    <d v="2026-06-25T03:59:26"/>
    <d v="2026-06-25T04:21:02"/>
    <d v="1899-12-30T02:22:00"/>
    <x v="8"/>
    <x v="8"/>
    <x v="0"/>
    <x v="0"/>
    <m/>
    <s v="TLLU5348000LOADBANGKOKBRIDGE0516E"/>
    <s v="TRUE"/>
    <s v="-"/>
  </r>
  <r>
    <x v="498"/>
    <s v="DISCHARGE"/>
    <x v="0"/>
    <d v="2026-06-24T00:00:00"/>
    <s v="MH GREEN 0556E"/>
    <s v="D1"/>
    <m/>
    <x v="8"/>
    <m/>
    <d v="2026-06-25T01:58:22"/>
    <d v="2026-06-25T02:19:58"/>
    <d v="2026-06-25T02:22:07"/>
    <d v="2026-06-25T02:50:55"/>
    <d v="2026-06-25T03:15:34"/>
    <d v="2026-06-25T04:14:57"/>
    <d v="2026-06-25T04:23:01"/>
    <d v="1899-12-30T02:24:39"/>
    <m/>
    <s v=""/>
    <s v=""/>
    <s v=""/>
    <s v=""/>
    <s v=""/>
    <s v=""/>
    <s v=""/>
    <s v="-"/>
    <x v="6"/>
    <x v="6"/>
    <x v="0"/>
    <x v="0"/>
    <m/>
    <s v="SZLU2038461DISCHARGEMHGREEN0556E"/>
    <s v="TRUE"/>
    <s v="-"/>
  </r>
  <r>
    <x v="499"/>
    <s v="LOAD"/>
    <x v="0"/>
    <d v="2026-06-24T00:00:00"/>
    <s v="EVER BEADY 0850-108N"/>
    <s v="B2"/>
    <m/>
    <x v="8"/>
    <m/>
    <s v=""/>
    <s v=""/>
    <s v=""/>
    <s v=""/>
    <s v=""/>
    <s v=""/>
    <s v=""/>
    <s v="-"/>
    <m/>
    <d v="2026-06-25T02:34:24"/>
    <d v="2026-06-25T02:38:43"/>
    <d v="2026-06-25T02:55:31"/>
    <d v="2026-06-25T03:03:15"/>
    <d v="2026-06-25T03:23:25"/>
    <d v="2026-06-25T03:42:50"/>
    <d v="2026-06-25T04:04:26"/>
    <d v="1899-12-30T01:30:02"/>
    <x v="0"/>
    <x v="0"/>
    <x v="0"/>
    <x v="0"/>
    <m/>
    <s v="EGSU3232027LOADEVERBEADY0850-108N"/>
    <s v="TRUE"/>
    <s v="-"/>
  </r>
  <r>
    <x v="500"/>
    <s v="LOAD"/>
    <x v="1"/>
    <d v="2026-06-24T00:00:00"/>
    <s v="EVER BEADY 0850-108N"/>
    <s v="B2"/>
    <m/>
    <x v="8"/>
    <m/>
    <s v=""/>
    <s v=""/>
    <s v=""/>
    <s v=""/>
    <s v=""/>
    <s v=""/>
    <s v=""/>
    <s v="-"/>
    <m/>
    <d v="2026-06-25T03:49:12"/>
    <d v="2026-06-25T03:53:31"/>
    <d v="2026-06-25T05:35:02"/>
    <d v="2026-06-25T05:39:38"/>
    <d v="2026-06-25T05:59:47"/>
    <d v="2026-06-25T06:16:16"/>
    <d v="2026-06-25T06:37:52"/>
    <d v="1899-12-30T02:48:41"/>
    <x v="0"/>
    <x v="0"/>
    <x v="0"/>
    <x v="0"/>
    <m/>
    <s v="CAAU5487689LOADEVERBEADY0850-108N"/>
    <s v="TRUE"/>
    <s v="-"/>
  </r>
  <r>
    <x v="501"/>
    <s v="DISCHARGE"/>
    <x v="0"/>
    <d v="2026-06-24T00:00:00"/>
    <s v="WAN HAI 276 S060"/>
    <s v="A2"/>
    <m/>
    <x v="8"/>
    <m/>
    <d v="2026-06-25T09:05:10"/>
    <d v="2026-06-25T09:09:29"/>
    <d v="2026-06-25T09:11:39"/>
    <d v="2026-06-25T09:40:27"/>
    <d v="2026-06-25T10:05:03"/>
    <d v="2026-06-25T10:11:10"/>
    <d v="2026-06-25T10:19:14"/>
    <d v="1899-12-30T01:14:04"/>
    <m/>
    <s v=""/>
    <s v=""/>
    <s v=""/>
    <s v=""/>
    <s v=""/>
    <s v=""/>
    <s v=""/>
    <s v="-"/>
    <x v="9"/>
    <x v="9"/>
    <x v="0"/>
    <x v="0"/>
    <m/>
    <s v="CAAU2532531DISCHARGEWANHAI276S060"/>
    <s v="TRUE"/>
    <s v="-"/>
  </r>
  <r>
    <x v="502"/>
    <s v="DISCHARGE"/>
    <x v="0"/>
    <d v="2026-06-24T00:00:00"/>
    <s v="WAN HAI 276 S060"/>
    <s v="A2"/>
    <m/>
    <x v="8"/>
    <m/>
    <d v="2026-06-25T09:12:37"/>
    <d v="2026-06-25T09:16:56"/>
    <d v="2026-06-25T09:19:06"/>
    <d v="2026-06-25T09:47:54"/>
    <d v="2026-06-25T10:14:17"/>
    <d v="2026-06-25T10:27:17"/>
    <d v="2026-06-25T10:35:21"/>
    <d v="1899-12-30T01:22:44"/>
    <m/>
    <s v=""/>
    <s v=""/>
    <s v=""/>
    <s v=""/>
    <s v=""/>
    <s v=""/>
    <s v=""/>
    <s v="-"/>
    <x v="11"/>
    <x v="11"/>
    <x v="0"/>
    <x v="0"/>
    <m/>
    <s v="EIAU2544171DISCHARGEWANHAI276S060"/>
    <s v="TRUE"/>
    <s v="-"/>
  </r>
  <r>
    <x v="503"/>
    <s v="DISCHARGE"/>
    <x v="0"/>
    <d v="2026-06-24T00:00:00"/>
    <s v="WAN HAI 276 S060"/>
    <s v="A2"/>
    <m/>
    <x v="8"/>
    <m/>
    <d v="2026-06-25T10:10:28"/>
    <d v="2026-06-25T10:14:47"/>
    <d v="2026-06-25T10:16:57"/>
    <d v="2026-06-25T10:45:45"/>
    <d v="2026-06-25T11:05:56"/>
    <d v="2026-06-25T11:36:24"/>
    <d v="2026-06-25T11:44:28"/>
    <d v="1899-12-30T01:34:00"/>
    <m/>
    <s v=""/>
    <s v=""/>
    <s v=""/>
    <s v=""/>
    <s v=""/>
    <s v=""/>
    <s v=""/>
    <s v="-"/>
    <x v="10"/>
    <x v="10"/>
    <x v="0"/>
    <x v="0"/>
    <m/>
    <s v="FLNU5006980DISCHARGEWANHAI276S060"/>
    <s v="TRUE"/>
    <s v="-"/>
  </r>
  <r>
    <x v="504"/>
    <s v="DISCHARGE"/>
    <x v="0"/>
    <d v="2026-06-24T00:00:00"/>
    <s v="WAN HAI 276 S060"/>
    <s v="A2"/>
    <m/>
    <x v="8"/>
    <m/>
    <d v="2026-06-25T09:17:04"/>
    <d v="2026-06-25T09:21:24"/>
    <d v="2026-06-25T09:23:33"/>
    <d v="2026-06-25T09:52:21"/>
    <d v="2026-06-25T10:16:39"/>
    <d v="2026-06-25T10:29:02"/>
    <d v="2026-06-25T10:37:06"/>
    <d v="1899-12-30T01:20:01"/>
    <m/>
    <s v=""/>
    <s v=""/>
    <s v=""/>
    <s v=""/>
    <s v=""/>
    <s v=""/>
    <s v=""/>
    <s v="-"/>
    <x v="7"/>
    <x v="7"/>
    <x v="0"/>
    <x v="0"/>
    <m/>
    <s v="RLTU3036931DISCHARGEWANHAI276S060"/>
    <s v="TRUE"/>
    <s v="-"/>
  </r>
  <r>
    <x v="505"/>
    <s v="DISCHARGE"/>
    <x v="1"/>
    <d v="2026-06-24T00:00:00"/>
    <s v="WAN HAI 276 S060"/>
    <s v="A2"/>
    <m/>
    <x v="8"/>
    <m/>
    <d v="2026-06-25T06:58:08"/>
    <d v="2026-06-25T07:02:27"/>
    <d v="2026-06-25T07:04:37"/>
    <d v="2026-06-25T07:33:25"/>
    <d v="2026-06-25T07:51:54"/>
    <d v="2026-06-25T08:01:06"/>
    <d v="2026-06-25T08:09:10"/>
    <d v="1899-12-30T01:11:02"/>
    <m/>
    <s v=""/>
    <s v=""/>
    <s v=""/>
    <s v=""/>
    <s v=""/>
    <s v=""/>
    <s v=""/>
    <s v="-"/>
    <x v="12"/>
    <x v="12"/>
    <x v="0"/>
    <x v="0"/>
    <m/>
    <s v="WHSU5626333DISCHARGEWANHAI276S060"/>
    <s v="TRUE"/>
    <s v="-"/>
  </r>
  <r>
    <x v="506"/>
    <s v="LOAD"/>
    <x v="0"/>
    <d v="2026-06-24T00:00:00"/>
    <s v="GSL DOROTHEA 626S"/>
    <s v="B1"/>
    <m/>
    <x v="8"/>
    <m/>
    <s v=""/>
    <s v=""/>
    <s v=""/>
    <s v=""/>
    <s v=""/>
    <s v=""/>
    <s v=""/>
    <s v="-"/>
    <m/>
    <d v="2026-06-25T08:03:35"/>
    <d v="2026-06-25T08:07:54"/>
    <d v="2026-06-25T08:19:07"/>
    <d v="2026-06-25T08:23:03"/>
    <d v="2026-06-25T08:43:13"/>
    <d v="2026-06-25T09:00:21"/>
    <d v="2026-06-25T09:21:57"/>
    <d v="1899-12-30T01:18:22"/>
    <x v="8"/>
    <x v="8"/>
    <x v="0"/>
    <x v="0"/>
    <m/>
    <s v="MRKU8985740LOADGSLDOROTHEA626S"/>
    <s v="TRUE"/>
    <s v="-"/>
  </r>
  <r>
    <x v="507"/>
    <s v="LOAD"/>
    <x v="1"/>
    <d v="2026-06-24T00:00:00"/>
    <s v="XIN MING ZHOU 102 2608N"/>
    <s v="B3"/>
    <m/>
    <x v="8"/>
    <m/>
    <s v=""/>
    <s v=""/>
    <s v=""/>
    <s v=""/>
    <s v=""/>
    <s v=""/>
    <s v=""/>
    <s v="-"/>
    <m/>
    <d v="2026-06-25T08:07:48"/>
    <d v="2026-06-25T08:12:07"/>
    <d v="2026-06-25T08:26:54"/>
    <d v="2026-06-25T08:30:13"/>
    <d v="2026-06-25T08:50:22"/>
    <d v="2026-06-25T09:48:36"/>
    <d v="2026-06-25T10:10:12"/>
    <d v="1899-12-30T02:02:24"/>
    <x v="0"/>
    <x v="0"/>
    <x v="0"/>
    <x v="0"/>
    <m/>
    <s v="NBYU8265498LOADXINMINGZHOU1022608N"/>
    <s v="TRUE"/>
    <s v="-"/>
  </r>
  <r>
    <x v="508"/>
    <s v="DISCHARGE"/>
    <x v="1"/>
    <d v="2026-06-24T00:00:00"/>
    <s v="GSL DOROTHEA 625W"/>
    <s v="B1"/>
    <m/>
    <x v="8"/>
    <m/>
    <d v="2026-06-25T08:39:42"/>
    <d v="2026-06-25T09:01:18"/>
    <d v="2026-06-25T09:03:28"/>
    <d v="2026-06-25T09:32:16"/>
    <d v="2026-06-25T09:45:49"/>
    <d v="2026-06-25T09:49:18"/>
    <d v="2026-06-25T09:57:22"/>
    <d v="1899-12-30T01:17:40"/>
    <m/>
    <s v=""/>
    <s v=""/>
    <s v=""/>
    <s v=""/>
    <s v=""/>
    <s v=""/>
    <s v=""/>
    <s v="-"/>
    <x v="2"/>
    <x v="2"/>
    <x v="0"/>
    <x v="0"/>
    <m/>
    <s v="HAMU2121808DISCHARGEGSLDOROTHEA625W"/>
    <s v="TRUE"/>
    <s v="-"/>
  </r>
  <r>
    <x v="509"/>
    <s v="DISCHARGE"/>
    <x v="0"/>
    <d v="2026-06-24T00:00:00"/>
    <s v="GSL DOROTHEA 625W"/>
    <s v="B1"/>
    <m/>
    <x v="8"/>
    <m/>
    <d v="2026-06-25T09:27:35"/>
    <d v="2026-06-25T09:49:11"/>
    <d v="2026-06-25T09:51:21"/>
    <d v="2026-06-25T10:20:09"/>
    <d v="2026-06-25T10:43:19"/>
    <d v="2026-06-25T10:52:02"/>
    <d v="2026-06-25T11:00:06"/>
    <d v="1899-12-30T01:32:31"/>
    <m/>
    <s v=""/>
    <s v=""/>
    <s v=""/>
    <s v=""/>
    <s v=""/>
    <s v=""/>
    <s v=""/>
    <s v="-"/>
    <x v="8"/>
    <x v="8"/>
    <x v="0"/>
    <x v="0"/>
    <m/>
    <s v="HLXU1314646DISCHARGEGSLDOROTHEA625W"/>
    <s v="TRUE"/>
    <s v="-"/>
  </r>
  <r>
    <x v="510"/>
    <s v="DISCHARGE"/>
    <x v="0"/>
    <d v="2026-06-24T00:00:00"/>
    <s v="GSL DOROTHEA 625W"/>
    <s v="B1"/>
    <m/>
    <x v="8"/>
    <m/>
    <d v="2026-06-25T09:13:44"/>
    <d v="2026-06-25T09:35:20"/>
    <d v="2026-06-25T09:37:30"/>
    <d v="2026-06-25T10:06:18"/>
    <d v="2026-06-25T10:25:51"/>
    <d v="2026-06-25T10:46:28"/>
    <d v="2026-06-25T10:54:32"/>
    <d v="1899-12-30T01:40:48"/>
    <m/>
    <s v=""/>
    <s v=""/>
    <s v=""/>
    <s v=""/>
    <s v=""/>
    <s v=""/>
    <s v=""/>
    <s v="-"/>
    <x v="6"/>
    <x v="6"/>
    <x v="0"/>
    <x v="0"/>
    <m/>
    <s v="MRKU8553710DISCHARGEGSLDOROTHEA625W"/>
    <s v="TRUE"/>
    <s v="-"/>
  </r>
  <r>
    <x v="511"/>
    <s v="DISCHARGE"/>
    <x v="1"/>
    <d v="2026-06-24T00:00:00"/>
    <s v="GSL DOROTHEA 625W"/>
    <s v="B1"/>
    <m/>
    <x v="8"/>
    <m/>
    <d v="2026-06-25T09:03:06"/>
    <d v="2026-06-25T09:24:42"/>
    <d v="2026-06-25T09:26:52"/>
    <d v="2026-06-25T09:55:40"/>
    <d v="2026-06-25T10:42:55"/>
    <d v="2026-06-25T11:00:39"/>
    <d v="2026-06-25T11:08:43"/>
    <d v="1899-12-30T02:05:37"/>
    <m/>
    <s v=""/>
    <s v=""/>
    <s v=""/>
    <s v=""/>
    <s v=""/>
    <s v=""/>
    <s v=""/>
    <s v="-"/>
    <x v="5"/>
    <x v="5"/>
    <x v="0"/>
    <x v="0"/>
    <m/>
    <s v="MRSU3700386DISCHARGEGSLDOROTHEA625W"/>
    <s v="TRUE"/>
    <s v="-"/>
  </r>
  <r>
    <x v="512"/>
    <s v="LOAD"/>
    <x v="0"/>
    <d v="2026-06-24T00:00:00"/>
    <s v="SITC MINGDE 2613N"/>
    <s v="B5"/>
    <m/>
    <x v="8"/>
    <m/>
    <s v=""/>
    <s v=""/>
    <s v=""/>
    <s v=""/>
    <s v=""/>
    <s v=""/>
    <s v=""/>
    <s v="-"/>
    <m/>
    <d v="2026-06-25T08:51:33"/>
    <d v="2026-06-25T08:55:52"/>
    <d v="2026-06-25T09:21:45"/>
    <d v="2026-06-25T09:26:37"/>
    <d v="2026-06-25T09:46:46"/>
    <d v="2026-06-25T10:10:22"/>
    <d v="2026-06-25T10:31:58"/>
    <d v="1899-12-30T01:40:25"/>
    <x v="1"/>
    <x v="1"/>
    <x v="0"/>
    <x v="0"/>
    <m/>
    <s v="SITU2885244LOADSITCMINGDE2613N"/>
    <s v="TRUE"/>
    <s v="-"/>
  </r>
  <r>
    <x v="513"/>
    <s v="LOAD"/>
    <x v="0"/>
    <d v="2026-06-24T00:00:00"/>
    <s v="SITC MINGDE 2613N"/>
    <s v="B5"/>
    <m/>
    <x v="8"/>
    <m/>
    <s v=""/>
    <s v=""/>
    <s v=""/>
    <s v=""/>
    <s v=""/>
    <s v=""/>
    <s v=""/>
    <s v="-"/>
    <m/>
    <d v="2026-06-25T08:57:20"/>
    <d v="2026-06-25T09:01:39"/>
    <d v="2026-06-25T09:07:47"/>
    <d v="2026-06-25T09:12:55"/>
    <d v="2026-06-25T09:33:05"/>
    <d v="2026-06-25T10:10:19"/>
    <d v="2026-06-25T10:31:55"/>
    <d v="1899-12-30T01:34:35"/>
    <x v="12"/>
    <x v="12"/>
    <x v="0"/>
    <x v="0"/>
    <m/>
    <s v="TLLU3547908LOADSITCMINGDE2613N"/>
    <s v="TRUE"/>
    <s v="-"/>
  </r>
  <r>
    <x v="514"/>
    <s v="DISCHARGE"/>
    <x v="0"/>
    <d v="2026-06-24T00:00:00"/>
    <s v="EVER BEADY 0850-108S"/>
    <s v="B2"/>
    <m/>
    <x v="8"/>
    <m/>
    <d v="2026-06-25T09:08:40"/>
    <d v="2026-06-25T09:30:16"/>
    <d v="2026-06-25T09:32:25"/>
    <d v="2026-06-25T10:01:13"/>
    <d v="2026-06-25T10:36:31"/>
    <d v="2026-06-25T10:56:57"/>
    <d v="2026-06-25T11:05:01"/>
    <d v="1899-12-30T01:56:21"/>
    <m/>
    <s v=""/>
    <s v=""/>
    <s v=""/>
    <s v=""/>
    <s v=""/>
    <s v=""/>
    <s v=""/>
    <s v="-"/>
    <x v="3"/>
    <x v="3"/>
    <x v="0"/>
    <x v="0"/>
    <m/>
    <s v="EISU2340951DISCHARGEEVERBEADY0850-108S"/>
    <s v="TRUE"/>
    <s v="-"/>
  </r>
  <r>
    <x v="515"/>
    <s v="DISCHARGE"/>
    <x v="1"/>
    <d v="2026-06-24T00:00:00"/>
    <s v="OOCL KAPOK 003W"/>
    <s v="D1"/>
    <m/>
    <x v="8"/>
    <m/>
    <d v="2026-06-25T11:04:38"/>
    <d v="2026-06-25T11:26:14"/>
    <d v="2026-06-25T11:28:23"/>
    <d v="2026-06-25T11:57:11"/>
    <d v="2026-06-25T12:26:03"/>
    <d v="2026-06-25T12:43:05"/>
    <d v="2026-06-25T12:51:09"/>
    <d v="1899-12-30T01:46:31"/>
    <m/>
    <s v=""/>
    <s v=""/>
    <s v=""/>
    <s v=""/>
    <s v=""/>
    <s v=""/>
    <s v=""/>
    <s v="-"/>
    <x v="5"/>
    <x v="5"/>
    <x v="0"/>
    <x v="0"/>
    <m/>
    <s v="EMCU8517949DISCHARGEOOCLKAPOK003W"/>
    <s v="TRUE"/>
    <s v="-"/>
  </r>
  <r>
    <x v="516"/>
    <s v="LOAD"/>
    <x v="1"/>
    <d v="2026-06-24T00:00:00"/>
    <s v="MH GREEN 0557W"/>
    <s v="D1"/>
    <m/>
    <x v="8"/>
    <m/>
    <s v=""/>
    <s v=""/>
    <s v=""/>
    <s v=""/>
    <s v=""/>
    <s v=""/>
    <s v=""/>
    <s v="-"/>
    <m/>
    <d v="2026-06-25T10:57:27"/>
    <d v="2026-06-25T11:01:46"/>
    <d v="2026-06-25T11:20:33"/>
    <d v="2026-06-25T11:26:54"/>
    <d v="2026-06-25T11:47:04"/>
    <d v="2026-06-25T12:59:00"/>
    <d v="2026-06-25T13:20:36"/>
    <d v="1899-12-30T02:23:09"/>
    <x v="2"/>
    <x v="2"/>
    <x v="0"/>
    <x v="0"/>
    <m/>
    <s v="CAAU7563010LOADMHGREEN0557W"/>
    <s v="TRUE"/>
    <s v="-"/>
  </r>
  <r>
    <x v="517"/>
    <s v="LOAD"/>
    <x v="1"/>
    <d v="2026-06-24T00:00:00"/>
    <s v="MH GREEN 0557W"/>
    <s v="D1"/>
    <m/>
    <x v="8"/>
    <m/>
    <s v=""/>
    <s v=""/>
    <s v=""/>
    <s v=""/>
    <s v=""/>
    <s v=""/>
    <s v=""/>
    <s v="-"/>
    <m/>
    <d v="2026-06-25T11:05:25"/>
    <d v="2026-06-25T11:09:45"/>
    <d v="2026-06-25T11:14:24"/>
    <d v="2026-06-25T11:22:19"/>
    <d v="2026-06-25T11:42:29"/>
    <d v="2026-06-25T12:23:33"/>
    <d v="2026-06-25T12:45:09"/>
    <d v="1899-12-30T01:39:43"/>
    <x v="0"/>
    <x v="0"/>
    <x v="0"/>
    <x v="0"/>
    <m/>
    <s v="CAIU9173122LOADMHGREEN0557W"/>
    <s v="TRUE"/>
    <s v="-"/>
  </r>
  <r>
    <x v="518"/>
    <s v="LOAD"/>
    <x v="1"/>
    <d v="2026-06-24T00:00:00"/>
    <s v="MH GREEN 0557W"/>
    <s v="D1"/>
    <m/>
    <x v="8"/>
    <m/>
    <s v=""/>
    <s v=""/>
    <s v=""/>
    <s v=""/>
    <s v=""/>
    <s v=""/>
    <s v=""/>
    <s v="-"/>
    <m/>
    <d v="2026-06-25T10:57:53"/>
    <d v="2026-06-25T11:02:12"/>
    <d v="2026-06-25T11:21:14"/>
    <d v="2026-06-25T11:28:01"/>
    <d v="2026-06-25T11:48:11"/>
    <d v="2026-06-25T12:26:53"/>
    <d v="2026-06-25T12:48:29"/>
    <d v="1899-12-30T01:50:35"/>
    <x v="1"/>
    <x v="1"/>
    <x v="0"/>
    <x v="0"/>
    <m/>
    <s v="KKFU7829183LOADMHGREEN0557W"/>
    <s v="TRUE"/>
    <s v="-"/>
  </r>
  <r>
    <x v="519"/>
    <s v="LOAD"/>
    <x v="1"/>
    <d v="2026-06-24T00:00:00"/>
    <s v="MH GREEN 0557W"/>
    <s v="D1"/>
    <m/>
    <x v="8"/>
    <m/>
    <s v=""/>
    <s v=""/>
    <s v=""/>
    <s v=""/>
    <s v=""/>
    <s v=""/>
    <s v=""/>
    <s v="-"/>
    <m/>
    <d v="2026-06-25T11:19:34"/>
    <d v="2026-06-25T11:23:53"/>
    <d v="2026-06-25T11:34:05"/>
    <d v="2026-06-25T11:50:53"/>
    <d v="2026-06-25T12:11:03"/>
    <d v="2026-06-25T12:59:17"/>
    <d v="2026-06-25T13:20:53"/>
    <d v="1899-12-30T02:01:19"/>
    <x v="9"/>
    <x v="9"/>
    <x v="0"/>
    <x v="0"/>
    <m/>
    <s v="TLLU5623102LOADMHGREEN0557W"/>
    <s v="TRUE"/>
    <s v="-"/>
  </r>
  <r>
    <x v="520"/>
    <s v="LOAD"/>
    <x v="0"/>
    <d v="2026-06-24T00:00:00"/>
    <s v="INTERASIA TRIUMPH W013"/>
    <s v="A2"/>
    <m/>
    <x v="8"/>
    <m/>
    <s v=""/>
    <s v=""/>
    <s v=""/>
    <s v=""/>
    <s v=""/>
    <s v=""/>
    <s v=""/>
    <s v="-"/>
    <m/>
    <d v="2026-06-25T11:27:10"/>
    <d v="2026-06-25T11:31:29"/>
    <d v="2026-06-25T11:38:34"/>
    <d v="2026-06-25T12:10:56"/>
    <d v="2026-06-25T12:19:35"/>
    <d v="2026-06-25T12:55:03"/>
    <d v="2026-06-25T12:59:23"/>
    <d v="1899-12-30T01:32:13"/>
    <x v="11"/>
    <x v="11"/>
    <x v="0"/>
    <x v="0"/>
    <m/>
    <s v="WHSU0409295LOADINTERASIATRIUMPHW013"/>
    <s v="TRUE"/>
    <s v="-"/>
  </r>
  <r>
    <x v="521"/>
    <s v="LOAD"/>
    <x v="0"/>
    <d v="2026-06-24T00:00:00"/>
    <s v="INTERASIA TRIUMPH W013"/>
    <s v="A2"/>
    <m/>
    <x v="8"/>
    <m/>
    <s v=""/>
    <s v=""/>
    <s v=""/>
    <s v=""/>
    <s v=""/>
    <s v=""/>
    <s v=""/>
    <s v="-"/>
    <m/>
    <d v="2026-06-25T11:28:02"/>
    <d v="2026-06-25T11:32:21"/>
    <d v="2026-06-25T11:38:38"/>
    <d v="2026-06-25T12:07:00"/>
    <d v="2026-06-25T12:15:39"/>
    <d v="2026-06-25T12:55:06"/>
    <d v="2026-06-25T12:59:25"/>
    <d v="1899-12-30T01:31:23"/>
    <x v="7"/>
    <x v="7"/>
    <x v="0"/>
    <x v="0"/>
    <m/>
    <s v="WHSU0582510LOADINTERASIATRIUMPHW013"/>
    <s v="TRUE"/>
    <s v="-"/>
  </r>
  <r>
    <x v="522"/>
    <s v="LOAD"/>
    <x v="0"/>
    <d v="2026-06-24T00:00:00"/>
    <s v="EVER BEADY 0850-108N"/>
    <s v="B2"/>
    <m/>
    <x v="8"/>
    <m/>
    <s v=""/>
    <s v=""/>
    <s v=""/>
    <s v=""/>
    <s v=""/>
    <s v=""/>
    <s v=""/>
    <s v="-"/>
    <m/>
    <d v="2026-06-25T11:33:15"/>
    <d v="2026-06-25T11:37:34"/>
    <d v="2026-06-25T11:42:01"/>
    <d v="2026-06-25T11:52:39"/>
    <d v="2026-06-25T12:12:48"/>
    <d v="2026-06-25T12:45:05"/>
    <d v="2026-06-25T13:06:41"/>
    <d v="1899-12-30T01:33:25"/>
    <x v="12"/>
    <x v="12"/>
    <x v="0"/>
    <x v="0"/>
    <m/>
    <s v="EMCU6328247LOADEVERBEADY0850-108N"/>
    <s v="TRUE"/>
    <s v="-"/>
  </r>
  <r>
    <x v="523"/>
    <s v="LOAD"/>
    <x v="1"/>
    <d v="2026-06-24T00:00:00"/>
    <s v="EVER BEADY 0850-108N"/>
    <s v="B2"/>
    <m/>
    <x v="8"/>
    <m/>
    <s v=""/>
    <s v=""/>
    <s v=""/>
    <s v=""/>
    <s v=""/>
    <s v=""/>
    <s v=""/>
    <s v="-"/>
    <m/>
    <d v="2026-06-25T11:41:13"/>
    <d v="2026-06-25T11:45:32"/>
    <d v="2026-06-25T11:49:59"/>
    <d v="2026-06-25T11:56:34"/>
    <d v="2026-06-25T12:16:43"/>
    <d v="2026-06-25T12:45:18"/>
    <d v="2026-06-25T13:06:54"/>
    <d v="1899-12-30T01:25:41"/>
    <x v="6"/>
    <x v="6"/>
    <x v="0"/>
    <x v="0"/>
    <m/>
    <s v="TXGU5537238LOADEVERBEADY0850-108N"/>
    <s v="TRUE"/>
    <s v="-"/>
  </r>
  <r>
    <x v="524"/>
    <s v="LOAD"/>
    <x v="0"/>
    <d v="2026-06-24T00:00:00"/>
    <s v="MH GREEN 0557W"/>
    <s v="D1"/>
    <m/>
    <x v="8"/>
    <m/>
    <s v=""/>
    <s v=""/>
    <s v=""/>
    <s v=""/>
    <s v=""/>
    <s v=""/>
    <s v=""/>
    <s v="-"/>
    <m/>
    <d v="2026-06-25T13:05:52"/>
    <d v="2026-06-25T13:10:12"/>
    <d v="2026-06-25T13:32:55"/>
    <d v="2026-06-25T13:39:08"/>
    <d v="2026-06-25T13:59:18"/>
    <d v="2026-06-25T15:05:15"/>
    <d v="2026-06-25T15:26:51"/>
    <d v="1899-12-30T02:20:59"/>
    <x v="10"/>
    <x v="10"/>
    <x v="0"/>
    <x v="0"/>
    <m/>
    <s v="BSIU3385480LOADMHGREEN0557W"/>
    <s v="TRUE"/>
    <s v="-"/>
  </r>
  <r>
    <x v="525"/>
    <s v="LOAD"/>
    <x v="0"/>
    <d v="2026-06-24T00:00:00"/>
    <s v="MH GREEN 0557W"/>
    <s v="D1"/>
    <m/>
    <x v="8"/>
    <m/>
    <s v=""/>
    <s v=""/>
    <s v=""/>
    <s v=""/>
    <s v=""/>
    <s v=""/>
    <s v=""/>
    <s v="-"/>
    <m/>
    <d v="2026-06-25T13:13:31"/>
    <d v="2026-06-25T13:17:50"/>
    <d v="2026-06-25T13:56:04"/>
    <d v="2026-06-25T14:09:39"/>
    <d v="2026-06-25T14:29:49"/>
    <d v="2026-06-25T15:11:03"/>
    <d v="2026-06-25T15:32:39"/>
    <d v="1899-12-30T02:19:09"/>
    <x v="8"/>
    <x v="8"/>
    <x v="0"/>
    <x v="0"/>
    <m/>
    <s v="FSCU3785703LOADMHGREEN0557W"/>
    <s v="TRUE"/>
    <s v="-"/>
  </r>
  <r>
    <x v="526"/>
    <s v="LOAD"/>
    <x v="0"/>
    <d v="2026-06-24T00:00:00"/>
    <s v="GSL DOROTHEA 626S"/>
    <s v="B1"/>
    <m/>
    <x v="8"/>
    <m/>
    <s v=""/>
    <s v=""/>
    <s v=""/>
    <s v=""/>
    <s v=""/>
    <s v=""/>
    <s v=""/>
    <s v="-"/>
    <m/>
    <d v="2026-06-25T14:47:53"/>
    <d v="2026-06-25T14:52:12"/>
    <d v="2026-06-25T15:14:16"/>
    <d v="2026-06-25T15:19:23"/>
    <d v="2026-06-25T15:39:33"/>
    <d v="2026-06-25T16:42:58"/>
    <d v="2026-06-25T17:04:34"/>
    <d v="1899-12-30T02:16:41"/>
    <x v="2"/>
    <x v="2"/>
    <x v="0"/>
    <x v="0"/>
    <m/>
    <s v="GESU3695056LOADGSLDOROTHEA626S"/>
    <s v="TRUE"/>
    <s v="-"/>
  </r>
  <r>
    <x v="527"/>
    <s v="LOAD"/>
    <x v="1"/>
    <d v="2026-06-24T00:00:00"/>
    <s v="GSL DOROTHEA 626S"/>
    <s v="B1"/>
    <m/>
    <x v="8"/>
    <m/>
    <s v=""/>
    <s v=""/>
    <s v=""/>
    <s v=""/>
    <s v=""/>
    <s v=""/>
    <s v=""/>
    <s v="-"/>
    <m/>
    <d v="2026-06-25T15:01:13"/>
    <d v="2026-06-25T15:05:32"/>
    <d v="2026-06-25T15:17:25"/>
    <d v="2026-06-25T15:24:19"/>
    <d v="2026-06-25T15:44:29"/>
    <d v="2026-06-25T16:55:17"/>
    <d v="2026-06-25T17:16:53"/>
    <d v="1899-12-30T02:15:40"/>
    <x v="1"/>
    <x v="1"/>
    <x v="0"/>
    <x v="0"/>
    <m/>
    <s v="MSKU1777388LOADGSLDOROTHEA626S"/>
    <s v="TRUE"/>
    <s v="-"/>
  </r>
  <r>
    <x v="528"/>
    <s v="LOAD"/>
    <x v="0"/>
    <d v="2026-06-24T00:00:00"/>
    <s v="GSL DOROTHEA 626S"/>
    <s v="B1"/>
    <m/>
    <x v="8"/>
    <m/>
    <s v=""/>
    <s v=""/>
    <s v=""/>
    <s v=""/>
    <s v=""/>
    <s v=""/>
    <s v=""/>
    <s v="-"/>
    <m/>
    <d v="2026-06-25T14:38:43"/>
    <d v="2026-06-25T14:43:02"/>
    <d v="2026-06-25T14:49:06"/>
    <d v="2026-06-25T14:58:42"/>
    <d v="2026-06-25T15:18:51"/>
    <d v="2026-06-25T16:53:09"/>
    <d v="2026-06-25T17:14:45"/>
    <d v="1899-12-30T02:36:02"/>
    <x v="11"/>
    <x v="11"/>
    <x v="0"/>
    <x v="0"/>
    <m/>
    <s v="SEGU8136991LOADGSLDOROTHEA626S"/>
    <s v="TRUE"/>
    <s v="-"/>
  </r>
  <r>
    <x v="529"/>
    <s v="LOAD"/>
    <x v="0"/>
    <d v="2026-06-24T00:00:00"/>
    <s v="GSL DOROTHEA 626S"/>
    <s v="B1"/>
    <m/>
    <x v="8"/>
    <m/>
    <s v=""/>
    <s v=""/>
    <s v=""/>
    <s v=""/>
    <s v=""/>
    <s v=""/>
    <s v=""/>
    <s v="-"/>
    <m/>
    <d v="2026-06-25T14:55:00"/>
    <d v="2026-06-25T14:59:20"/>
    <d v="2026-06-25T15:37:09"/>
    <d v="2026-06-25T15:42:21"/>
    <d v="2026-06-25T16:02:31"/>
    <d v="2026-06-25T16:43:28"/>
    <d v="2026-06-25T17:05:04"/>
    <d v="1899-12-30T02:10:04"/>
    <x v="12"/>
    <x v="12"/>
    <x v="0"/>
    <x v="0"/>
    <m/>
    <s v="TEMU0489577LOADGSLDOROTHEA626S"/>
    <s v="TRUE"/>
    <s v="-"/>
  </r>
  <r>
    <x v="530"/>
    <s v="LOAD"/>
    <x v="0"/>
    <d v="2026-06-24T00:00:00"/>
    <s v="GSL DOROTHEA 626S"/>
    <s v="B1"/>
    <m/>
    <x v="8"/>
    <m/>
    <s v=""/>
    <s v=""/>
    <s v=""/>
    <s v=""/>
    <s v=""/>
    <s v=""/>
    <s v=""/>
    <s v="-"/>
    <m/>
    <d v="2026-06-25T14:40:20"/>
    <d v="2026-06-25T14:44:39"/>
    <d v="2026-06-25T14:52:17"/>
    <d v="2026-06-25T14:59:58"/>
    <d v="2026-06-25T15:20:07"/>
    <d v="2026-06-25T16:53:28"/>
    <d v="2026-06-25T17:15:04"/>
    <d v="1899-12-30T02:34:44"/>
    <x v="6"/>
    <x v="6"/>
    <x v="0"/>
    <x v="0"/>
    <m/>
    <s v="UTCU5013789LOADGSLDOROTHEA626S"/>
    <s v="TRUE"/>
    <s v="-"/>
  </r>
  <r>
    <x v="531"/>
    <s v="LOAD"/>
    <x v="0"/>
    <d v="2026-06-24T00:00:00"/>
    <s v="GSL DOROTHEA 626S"/>
    <s v="B1"/>
    <m/>
    <x v="8"/>
    <m/>
    <s v=""/>
    <s v=""/>
    <s v=""/>
    <s v=""/>
    <s v=""/>
    <s v=""/>
    <s v=""/>
    <s v="-"/>
    <m/>
    <d v="2026-06-25T14:39:26"/>
    <d v="2026-06-25T14:43:45"/>
    <d v="2026-06-25T14:51:52"/>
    <d v="2026-06-25T15:02:50"/>
    <d v="2026-06-25T15:22:59"/>
    <d v="2026-06-25T16:42:46"/>
    <d v="2026-06-25T17:04:22"/>
    <d v="1899-12-30T02:24:56"/>
    <x v="7"/>
    <x v="7"/>
    <x v="0"/>
    <x v="0"/>
    <m/>
    <s v="UTCU5033698LOADGSLDOROTHEA626S"/>
    <s v="TRUE"/>
    <s v="-"/>
  </r>
  <r>
    <x v="532"/>
    <s v="DISCHARGE"/>
    <x v="1"/>
    <d v="2026-06-25T00:00:00"/>
    <s v="YM WIDTH 040E"/>
    <s v="D1"/>
    <m/>
    <x v="9"/>
    <m/>
    <d v="2026-06-25T13:34:25"/>
    <d v="2026-06-25T13:56:01"/>
    <d v="2026-06-25T13:58:11"/>
    <d v="2026-06-25T14:26:59"/>
    <d v="2026-06-25T14:51:50"/>
    <d v="2026-06-25T14:57:42"/>
    <d v="2026-06-25T15:05:45"/>
    <d v="1899-12-30T01:31:20"/>
    <m/>
    <s v=""/>
    <s v=""/>
    <s v=""/>
    <s v=""/>
    <s v=""/>
    <s v=""/>
    <s v=""/>
    <s v="-"/>
    <x v="12"/>
    <x v="12"/>
    <x v="0"/>
    <x v="0"/>
    <m/>
    <s v="FBLU0148979DISCHARGEYMWIDTH040E"/>
    <s v="TRUE"/>
    <s v="-"/>
  </r>
  <r>
    <x v="533"/>
    <s v="DISCHARGE"/>
    <x v="1"/>
    <d v="2026-06-25T00:00:00"/>
    <s v="YM WIDTH 040E"/>
    <s v="D1"/>
    <m/>
    <x v="9"/>
    <m/>
    <d v="2026-06-25T13:15:54"/>
    <d v="2026-06-25T13:37:30"/>
    <d v="2026-06-25T13:39:40"/>
    <d v="2026-06-25T14:08:28"/>
    <d v="2026-06-25T14:38:42"/>
    <d v="2026-06-25T15:02:17"/>
    <d v="2026-06-25T15:10:21"/>
    <d v="1899-12-30T01:54:27"/>
    <m/>
    <s v=""/>
    <s v=""/>
    <s v=""/>
    <s v=""/>
    <s v=""/>
    <s v=""/>
    <s v=""/>
    <s v="-"/>
    <x v="1"/>
    <x v="1"/>
    <x v="0"/>
    <x v="0"/>
    <m/>
    <s v="YMMU7320770DISCHARGEYMWIDTH040E"/>
    <s v="TRUE"/>
    <s v="-"/>
  </r>
  <r>
    <x v="534"/>
    <s v="LOAD"/>
    <x v="0"/>
    <d v="2026-06-24T00:00:00"/>
    <s v="SITC HAINAN 2617N"/>
    <s v="C3"/>
    <m/>
    <x v="8"/>
    <m/>
    <s v=""/>
    <s v=""/>
    <s v=""/>
    <s v=""/>
    <s v=""/>
    <s v=""/>
    <s v=""/>
    <s v="-"/>
    <m/>
    <d v="2026-06-25T13:26:33"/>
    <d v="2026-06-25T13:30:52"/>
    <d v="2026-06-25T13:47:10"/>
    <d v="2026-06-25T14:01:03"/>
    <d v="2026-06-25T14:21:12"/>
    <d v="2026-06-25T15:05:42"/>
    <d v="2026-06-25T15:27:18"/>
    <d v="1899-12-30T02:00:45"/>
    <x v="5"/>
    <x v="5"/>
    <x v="0"/>
    <x v="0"/>
    <m/>
    <s v="NCCU1263414LOADSITCHAINAN2617N"/>
    <s v="TRUE"/>
    <s v="-"/>
  </r>
  <r>
    <x v="535"/>
    <s v="LOAD"/>
    <x v="0"/>
    <d v="2026-06-24T00:00:00"/>
    <s v="SITC HAINAN 2617N"/>
    <s v="C3"/>
    <m/>
    <x v="8"/>
    <m/>
    <s v=""/>
    <s v=""/>
    <s v=""/>
    <s v=""/>
    <s v=""/>
    <s v=""/>
    <s v=""/>
    <s v="-"/>
    <m/>
    <d v="2026-06-25T13:29:48"/>
    <d v="2026-06-25T13:34:07"/>
    <d v="2026-06-25T13:50:39"/>
    <d v="2026-06-25T14:06:04"/>
    <d v="2026-06-25T14:26:14"/>
    <d v="2026-06-25T15:01:58"/>
    <d v="2026-06-25T15:23:34"/>
    <d v="1899-12-30T01:53:47"/>
    <x v="0"/>
    <x v="0"/>
    <x v="0"/>
    <x v="0"/>
    <m/>
    <s v="TEMU0273206LOADSITCHAINAN2617N"/>
    <s v="TRUE"/>
    <s v="-"/>
  </r>
  <r>
    <x v="536"/>
    <s v="LOAD"/>
    <x v="0"/>
    <d v="2026-06-24T00:00:00"/>
    <s v="MH GREEN 0557W"/>
    <s v="D1"/>
    <m/>
    <x v="8"/>
    <m/>
    <s v=""/>
    <s v=""/>
    <s v=""/>
    <s v=""/>
    <s v=""/>
    <s v=""/>
    <s v=""/>
    <s v="-"/>
    <m/>
    <d v="2026-06-25T16:38:05"/>
    <d v="2026-06-25T16:42:24"/>
    <d v="2026-06-25T16:53:13"/>
    <d v="2026-06-25T17:00:20"/>
    <d v="2026-06-25T17:20:30"/>
    <d v="2026-06-25T18:21:22"/>
    <d v="2026-06-25T18:42:58"/>
    <d v="1899-12-30T02:04:53"/>
    <x v="7"/>
    <x v="7"/>
    <x v="0"/>
    <x v="0"/>
    <m/>
    <s v="CSNU1073697LOADMHGREEN0557W"/>
    <s v="TRUE"/>
    <s v="-"/>
  </r>
  <r>
    <x v="537"/>
    <s v="LOAD"/>
    <x v="0"/>
    <d v="2026-06-24T00:00:00"/>
    <s v="MH GREEN 0557W"/>
    <s v="D1"/>
    <m/>
    <x v="8"/>
    <m/>
    <s v=""/>
    <s v=""/>
    <s v=""/>
    <s v=""/>
    <s v=""/>
    <s v=""/>
    <s v=""/>
    <s v="-"/>
    <m/>
    <d v="2026-06-25T15:52:41"/>
    <d v="2026-06-25T15:57:01"/>
    <d v="2026-06-25T16:26:48"/>
    <d v="2026-06-25T16:32:59"/>
    <d v="2026-06-25T16:53:09"/>
    <d v="2026-06-25T18:29:25"/>
    <d v="2026-06-25T18:51:01"/>
    <d v="1899-12-30T02:58:19"/>
    <x v="0"/>
    <x v="0"/>
    <x v="0"/>
    <x v="0"/>
    <m/>
    <s v="SEGU1580746LOADMHGREEN0557W"/>
    <s v="TRUE"/>
    <s v="-"/>
  </r>
  <r>
    <x v="538"/>
    <s v="LOAD"/>
    <x v="0"/>
    <d v="2026-06-24T00:00:00"/>
    <s v="MH GREEN 0557W"/>
    <s v="D1"/>
    <m/>
    <x v="8"/>
    <m/>
    <s v=""/>
    <s v=""/>
    <s v=""/>
    <s v=""/>
    <s v=""/>
    <s v=""/>
    <s v=""/>
    <s v="-"/>
    <m/>
    <d v="2026-06-25T15:50:43"/>
    <d v="2026-06-25T15:55:03"/>
    <d v="2026-06-25T16:29:06"/>
    <d v="2026-06-25T16:36:57"/>
    <d v="2026-06-25T16:57:07"/>
    <d v="2026-06-25T18:13:50"/>
    <d v="2026-06-25T18:35:26"/>
    <d v="1899-12-30T02:44:42"/>
    <x v="10"/>
    <x v="10"/>
    <x v="0"/>
    <x v="0"/>
    <m/>
    <s v="TCLU6824968LOADMHGREEN0557W"/>
    <s v="TRUE"/>
    <s v="-"/>
  </r>
  <r>
    <x v="539"/>
    <s v="LOAD"/>
    <x v="0"/>
    <d v="2026-06-24T00:00:00"/>
    <s v="MH GREEN 0557W"/>
    <s v="D1"/>
    <m/>
    <x v="8"/>
    <m/>
    <s v=""/>
    <s v=""/>
    <s v=""/>
    <s v=""/>
    <s v=""/>
    <s v=""/>
    <s v=""/>
    <s v="-"/>
    <m/>
    <d v="2026-06-25T16:42:01"/>
    <d v="2026-06-25T16:46:20"/>
    <d v="2026-06-25T16:49:47"/>
    <d v="2026-06-25T16:55:57"/>
    <d v="2026-06-25T17:16:07"/>
    <d v="2026-06-25T18:08:09"/>
    <d v="2026-06-25T18:29:45"/>
    <d v="1899-12-30T01:47:45"/>
    <x v="3"/>
    <x v="3"/>
    <x v="0"/>
    <x v="0"/>
    <m/>
    <s v="TIFU1010666LOADMHGREEN0557W"/>
    <s v="TRUE"/>
    <s v="-"/>
  </r>
  <r>
    <x v="540"/>
    <s v="LOAD"/>
    <x v="0"/>
    <d v="2026-06-25T00:00:00"/>
    <s v="SKY CHALLENGE 2606N"/>
    <s v="B3"/>
    <m/>
    <x v="9"/>
    <m/>
    <s v=""/>
    <s v=""/>
    <s v=""/>
    <s v=""/>
    <s v=""/>
    <s v=""/>
    <s v=""/>
    <s v="-"/>
    <m/>
    <d v="2026-06-25T15:34:14"/>
    <d v="2026-06-25T15:38:34"/>
    <d v="2026-06-25T16:00:22"/>
    <d v="2026-06-25T16:06:27"/>
    <d v="2026-06-25T16:26:36"/>
    <d v="2026-06-25T17:45:48"/>
    <d v="2026-06-25T18:07:24"/>
    <d v="1899-12-30T02:33:10"/>
    <x v="5"/>
    <x v="5"/>
    <x v="0"/>
    <x v="0"/>
    <m/>
    <s v="SEGU2414610LOADSKYCHALLENGE2606N"/>
    <s v="TRUE"/>
    <s v="-"/>
  </r>
  <r>
    <x v="541"/>
    <s v="DISCHARGE"/>
    <x v="0"/>
    <d v="2026-06-25T00:00:00"/>
    <s v="INFINITY 2624S"/>
    <s v="C3"/>
    <m/>
    <x v="9"/>
    <m/>
    <d v="2026-06-25T15:08:06"/>
    <d v="2026-06-25T15:29:42"/>
    <d v="2026-06-25T15:31:52"/>
    <d v="2026-06-25T16:00:40"/>
    <d v="2026-06-25T16:26:24"/>
    <d v="2026-06-25T16:41:14"/>
    <d v="2026-06-25T16:49:18"/>
    <d v="1899-12-30T01:41:11"/>
    <m/>
    <s v=""/>
    <s v=""/>
    <s v=""/>
    <s v=""/>
    <s v=""/>
    <s v=""/>
    <s v=""/>
    <s v="-"/>
    <x v="3"/>
    <x v="3"/>
    <x v="0"/>
    <x v="0"/>
    <m/>
    <s v="TWCU2217954DISCHARGEINFINITY2624S"/>
    <s v="TRUE"/>
    <s v="-"/>
  </r>
  <r>
    <x v="542"/>
    <s v="DISCHARGE"/>
    <x v="0"/>
    <d v="2026-06-24T00:00:00"/>
    <s v="XIN QING DAO 255S"/>
    <s v="C1C2"/>
    <m/>
    <x v="8"/>
    <m/>
    <d v="2026-06-25T17:06:06"/>
    <d v="2026-06-25T17:27:42"/>
    <d v="2026-06-25T17:29:52"/>
    <d v="2026-06-25T17:58:40"/>
    <d v="2026-06-25T18:30:57"/>
    <d v="2026-06-25T18:43:02"/>
    <d v="2026-06-25T18:51:06"/>
    <d v="1899-12-30T01:44:59"/>
    <m/>
    <s v=""/>
    <s v=""/>
    <s v=""/>
    <s v=""/>
    <s v=""/>
    <s v=""/>
    <s v=""/>
    <s v="-"/>
    <x v="11"/>
    <x v="11"/>
    <x v="0"/>
    <x v="0"/>
    <m/>
    <s v="WHSU0638033DISCHARGEXINQINGDAO255S"/>
    <s v="TRUE"/>
    <s v="-"/>
  </r>
  <r>
    <x v="543"/>
    <s v="DISCHARGE"/>
    <x v="0"/>
    <d v="2026-06-24T00:00:00"/>
    <s v="XIN QING DAO 255S"/>
    <s v="C1C2"/>
    <m/>
    <x v="8"/>
    <m/>
    <d v="2026-06-25T17:02:17"/>
    <d v="2026-06-25T17:23:53"/>
    <d v="2026-06-25T17:26:03"/>
    <d v="2026-06-25T17:54:51"/>
    <d v="2026-06-25T18:19:23"/>
    <d v="2026-06-25T18:28:57"/>
    <d v="2026-06-25T18:37:00"/>
    <d v="1899-12-30T01:34:43"/>
    <m/>
    <s v=""/>
    <s v=""/>
    <s v=""/>
    <s v=""/>
    <s v=""/>
    <s v=""/>
    <s v=""/>
    <s v="-"/>
    <x v="6"/>
    <x v="6"/>
    <x v="0"/>
    <x v="0"/>
    <m/>
    <s v="WHSU0640344DISCHARGEXINQINGDAO255S"/>
    <s v="TRUE"/>
    <s v="-"/>
  </r>
  <r>
    <x v="544"/>
    <s v="LOAD"/>
    <x v="0"/>
    <d v="2026-06-24T00:00:00"/>
    <s v="MH GREEN 0557W"/>
    <s v="D1"/>
    <m/>
    <x v="8"/>
    <m/>
    <s v=""/>
    <s v=""/>
    <s v=""/>
    <s v=""/>
    <s v=""/>
    <s v=""/>
    <s v=""/>
    <s v="-"/>
    <m/>
    <d v="2026-06-25T16:59:44"/>
    <d v="2026-06-25T17:04:03"/>
    <d v="2026-06-25T17:09:56"/>
    <d v="2026-06-25T17:14:42"/>
    <d v="2026-06-25T17:34:52"/>
    <d v="2026-06-25T19:00:30"/>
    <d v="2026-06-25T19:22:06"/>
    <d v="1899-12-30T02:22:22"/>
    <x v="8"/>
    <x v="8"/>
    <x v="0"/>
    <x v="0"/>
    <m/>
    <s v="SLZU2577310LOADMHGREEN0557W"/>
    <s v="TRUE"/>
    <s v="-"/>
  </r>
  <r>
    <x v="545"/>
    <s v="LOAD"/>
    <x v="0"/>
    <d v="2026-06-24T00:00:00"/>
    <s v="MH GREEN 0557W"/>
    <s v="D1"/>
    <m/>
    <x v="8"/>
    <m/>
    <s v=""/>
    <s v=""/>
    <s v=""/>
    <s v=""/>
    <s v=""/>
    <s v=""/>
    <s v=""/>
    <s v="-"/>
    <m/>
    <d v="2026-06-25T17:05:44"/>
    <d v="2026-06-25T17:10:04"/>
    <d v="2026-06-25T17:21:53"/>
    <d v="2026-06-25T17:28:09"/>
    <d v="2026-06-25T17:48:18"/>
    <d v="2026-06-25T18:55:30"/>
    <d v="2026-06-25T19:17:06"/>
    <d v="1899-12-30T02:11:22"/>
    <x v="12"/>
    <x v="12"/>
    <x v="0"/>
    <x v="0"/>
    <m/>
    <s v="SLZU2579252LOADMHGREEN0557W"/>
    <s v="TRUE"/>
    <s v="-"/>
  </r>
  <r>
    <x v="546"/>
    <s v="LOAD"/>
    <x v="0"/>
    <d v="2026-06-24T00:00:00"/>
    <s v="MH GREEN 0557W"/>
    <s v="D1"/>
    <m/>
    <x v="8"/>
    <m/>
    <s v=""/>
    <s v=""/>
    <s v=""/>
    <s v=""/>
    <s v=""/>
    <s v=""/>
    <s v=""/>
    <s v="-"/>
    <m/>
    <d v="2026-06-25T17:00:49"/>
    <d v="2026-06-25T17:05:08"/>
    <d v="2026-06-25T17:10:36"/>
    <d v="2026-06-25T17:16:22"/>
    <d v="2026-06-25T17:36:31"/>
    <d v="2026-06-25T18:55:23"/>
    <d v="2026-06-25T19:16:59"/>
    <d v="1899-12-30T02:16:10"/>
    <x v="2"/>
    <x v="2"/>
    <x v="0"/>
    <x v="0"/>
    <m/>
    <s v="SLZU2868450LOADMHGREEN0557W"/>
    <s v="TRUE"/>
    <s v="-"/>
  </r>
  <r>
    <x v="547"/>
    <s v="DISCHARGE"/>
    <x v="0"/>
    <d v="2026-06-24T00:00:00"/>
    <s v="XIN QING DAO 255S"/>
    <s v="C1C2"/>
    <m/>
    <x v="8"/>
    <m/>
    <d v="2026-06-25T18:44:51"/>
    <d v="2026-06-25T19:06:27"/>
    <d v="2026-06-25T19:08:36"/>
    <d v="2026-06-25T19:37:24"/>
    <d v="2026-06-25T20:19:59"/>
    <d v="2026-06-25T20:42:59"/>
    <d v="2026-06-25T20:51:02"/>
    <d v="1899-12-30T02:06:12"/>
    <m/>
    <s v=""/>
    <s v=""/>
    <s v=""/>
    <s v=""/>
    <s v=""/>
    <s v=""/>
    <s v=""/>
    <s v="-"/>
    <x v="5"/>
    <x v="5"/>
    <x v="0"/>
    <x v="0"/>
    <m/>
    <s v="CSGU2023496DISCHARGEXINQINGDAO255S"/>
    <s v="TRUE"/>
    <s v="-"/>
  </r>
  <r>
    <x v="548"/>
    <s v="LOAD"/>
    <x v="0"/>
    <d v="2026-06-25T00:00:00"/>
    <s v="SKY CHALLENGE 2606N"/>
    <s v="B3"/>
    <m/>
    <x v="9"/>
    <m/>
    <s v=""/>
    <s v=""/>
    <s v=""/>
    <s v=""/>
    <s v=""/>
    <s v=""/>
    <s v=""/>
    <s v="-"/>
    <m/>
    <d v="2026-06-25T17:55:40"/>
    <d v="2026-06-25T17:59:59"/>
    <d v="2026-06-25T18:08:56"/>
    <d v="2026-06-25T18:12:55"/>
    <d v="2026-06-25T18:33:05"/>
    <d v="2026-06-25T18:57:17"/>
    <d v="2026-06-25T19:18:53"/>
    <d v="1899-12-30T01:23:13"/>
    <x v="1"/>
    <x v="1"/>
    <x v="0"/>
    <x v="0"/>
    <m/>
    <s v="EURU1201756LOADSKYCHALLENGE2606N"/>
    <s v="TRUE"/>
    <s v="-"/>
  </r>
  <r>
    <x v="549"/>
    <s v="LOAD"/>
    <x v="0"/>
    <d v="2026-06-24T00:00:00"/>
    <s v="BANGKOK BRIDGE 0516E"/>
    <s v="B4"/>
    <m/>
    <x v="8"/>
    <m/>
    <s v=""/>
    <s v=""/>
    <s v=""/>
    <s v=""/>
    <s v=""/>
    <s v=""/>
    <s v=""/>
    <s v="-"/>
    <m/>
    <d v="2026-06-25T19:35:14"/>
    <d v="2026-06-25T19:39:34"/>
    <d v="2026-06-25T20:16:57"/>
    <d v="2026-06-25T20:25:08"/>
    <d v="2026-06-25T20:45:18"/>
    <d v="2026-06-25T21:09:38"/>
    <d v="2026-06-25T21:31:14"/>
    <d v="1899-12-30T01:56:00"/>
    <x v="3"/>
    <x v="3"/>
    <x v="0"/>
    <x v="0"/>
    <m/>
    <s v="NRSU3412781LOADBANGKOKBRIDGE0516E"/>
    <s v="TRUE"/>
    <s v="-"/>
  </r>
  <r>
    <x v="550"/>
    <s v="LOAD"/>
    <x v="0"/>
    <d v="2026-06-24T00:00:00"/>
    <s v="BANGKOK BRIDGE 0516E"/>
    <s v="B4"/>
    <m/>
    <x v="8"/>
    <m/>
    <s v=""/>
    <s v=""/>
    <s v=""/>
    <s v=""/>
    <s v=""/>
    <s v=""/>
    <s v=""/>
    <s v="-"/>
    <m/>
    <d v="2026-06-25T19:30:21"/>
    <d v="2026-06-25T19:34:40"/>
    <d v="2026-06-25T19:43:10"/>
    <d v="2026-06-25T19:47:54"/>
    <d v="2026-06-25T20:08:03"/>
    <d v="2026-06-25T21:37:09"/>
    <d v="2026-06-25T21:58:45"/>
    <d v="1899-12-30T02:28:24"/>
    <x v="9"/>
    <x v="9"/>
    <x v="0"/>
    <x v="0"/>
    <m/>
    <s v="ONEU2680710LOADBANGKOKBRIDGE0516E"/>
    <s v="TRUE"/>
    <s v="-"/>
  </r>
  <r>
    <x v="551"/>
    <s v="LOAD"/>
    <x v="0"/>
    <d v="2026-06-24T00:00:00"/>
    <s v="BANGKOK BRIDGE 0516E"/>
    <s v="B4"/>
    <m/>
    <x v="8"/>
    <m/>
    <s v=""/>
    <s v=""/>
    <s v=""/>
    <s v=""/>
    <s v=""/>
    <s v=""/>
    <s v=""/>
    <s v="-"/>
    <m/>
    <d v="2026-06-25T19:30:57"/>
    <d v="2026-06-25T19:35:16"/>
    <d v="2026-06-25T19:55:28"/>
    <d v="2026-06-25T20:00:52"/>
    <d v="2026-06-25T20:21:02"/>
    <d v="2026-06-25T21:39:13"/>
    <d v="2026-06-25T22:00:49"/>
    <d v="1899-12-30T02:29:52"/>
    <x v="10"/>
    <x v="10"/>
    <x v="0"/>
    <x v="0"/>
    <m/>
    <s v="SLZU2865934LOADBANGKOKBRIDGE0516E"/>
    <s v="TRUE"/>
    <s v="-"/>
  </r>
  <r>
    <x v="552"/>
    <s v="DISCHARGE"/>
    <x v="1"/>
    <d v="2026-06-25T00:00:00"/>
    <s v="BAI CHAY BRIDGE 0152W"/>
    <s v="C1C2"/>
    <m/>
    <x v="9"/>
    <m/>
    <d v="2026-06-26T01:50:09"/>
    <d v="2026-06-26T02:11:45"/>
    <d v="2026-06-26T02:13:54"/>
    <d v="2026-06-26T02:42:42"/>
    <d v="2026-06-26T03:03:58"/>
    <d v="2026-06-26T03:40:58"/>
    <d v="2026-06-26T03:49:02"/>
    <d v="1899-12-30T01:58:53"/>
    <m/>
    <s v=""/>
    <s v=""/>
    <s v=""/>
    <s v=""/>
    <s v=""/>
    <s v=""/>
    <s v=""/>
    <s v="-"/>
    <x v="9"/>
    <x v="9"/>
    <x v="0"/>
    <x v="0"/>
    <m/>
    <s v="FFAU6846370DISCHARGEBAICHAYBRIDGE0152W"/>
    <s v="TRUE"/>
    <s v="-"/>
  </r>
  <r>
    <x v="553"/>
    <s v="DISCHARGE"/>
    <x v="1"/>
    <d v="2026-06-25T00:00:00"/>
    <s v="BAI CHAY BRIDGE 0152W"/>
    <s v="C1C2"/>
    <m/>
    <x v="9"/>
    <m/>
    <d v="2026-06-26T01:44:20"/>
    <d v="2026-06-26T02:05:56"/>
    <d v="2026-06-26T02:08:06"/>
    <d v="2026-06-26T02:36:54"/>
    <d v="2026-06-26T03:02:09"/>
    <d v="2026-06-26T03:21:46"/>
    <d v="2026-06-26T03:29:50"/>
    <d v="1899-12-30T01:45:30"/>
    <m/>
    <s v=""/>
    <s v=""/>
    <s v=""/>
    <s v=""/>
    <s v=""/>
    <s v=""/>
    <s v=""/>
    <s v="-"/>
    <x v="11"/>
    <x v="11"/>
    <x v="0"/>
    <x v="0"/>
    <m/>
    <s v="GAOU6508617DISCHARGEBAICHAYBRIDGE0152W"/>
    <s v="TRUE"/>
    <s v="-"/>
  </r>
  <r>
    <x v="554"/>
    <s v="DISCHARGE"/>
    <x v="1"/>
    <d v="2026-06-25T00:00:00"/>
    <s v="BAI CHAY BRIDGE 0152W"/>
    <s v="C1C2"/>
    <m/>
    <x v="9"/>
    <m/>
    <d v="2026-06-26T02:00:13"/>
    <d v="2026-06-26T02:21:49"/>
    <d v="2026-06-26T02:23:59"/>
    <d v="2026-06-26T02:52:47"/>
    <d v="2026-06-26T03:11:55"/>
    <d v="2026-06-26T03:15:24"/>
    <d v="2026-06-26T03:23:28"/>
    <d v="1899-12-30T01:23:15"/>
    <m/>
    <s v=""/>
    <s v=""/>
    <s v=""/>
    <s v=""/>
    <s v=""/>
    <s v=""/>
    <s v=""/>
    <s v="-"/>
    <x v="6"/>
    <x v="6"/>
    <x v="0"/>
    <x v="0"/>
    <m/>
    <s v="NYKU5184213DISCHARGEBAICHAYBRIDGE0152W"/>
    <s v="TRUE"/>
    <s v="-"/>
  </r>
  <r>
    <x v="555"/>
    <s v="DISCHARGE"/>
    <x v="1"/>
    <d v="2026-06-25T00:00:00"/>
    <s v="BAI CHAY BRIDGE 0152W"/>
    <s v="C1C2"/>
    <m/>
    <x v="9"/>
    <m/>
    <d v="2026-06-26T01:54:29"/>
    <d v="2026-06-26T02:16:05"/>
    <d v="2026-06-26T02:18:14"/>
    <d v="2026-06-26T02:47:02"/>
    <d v="2026-06-26T03:08:47"/>
    <d v="2026-06-26T03:41:17"/>
    <d v="2026-06-26T03:49:21"/>
    <d v="1899-12-30T01:54:52"/>
    <m/>
    <s v=""/>
    <s v=""/>
    <s v=""/>
    <s v=""/>
    <s v=""/>
    <s v=""/>
    <s v=""/>
    <s v="-"/>
    <x v="10"/>
    <x v="10"/>
    <x v="0"/>
    <x v="0"/>
    <m/>
    <s v="ONEU5503730DISCHARGEBAICHAYBRIDGE0152W"/>
    <s v="TRUE"/>
    <s v="-"/>
  </r>
  <r>
    <x v="556"/>
    <s v="DISCHARGE"/>
    <x v="1"/>
    <d v="2026-06-25T00:00:00"/>
    <s v="BAI CHAY BRIDGE 0152W"/>
    <s v="C1C2"/>
    <m/>
    <x v="9"/>
    <m/>
    <d v="2026-06-26T01:49:20"/>
    <d v="2026-06-26T02:10:56"/>
    <d v="2026-06-26T02:13:05"/>
    <d v="2026-06-26T02:41:53"/>
    <d v="2026-06-26T03:02:06"/>
    <d v="2026-06-26T03:05:46"/>
    <d v="2026-06-26T03:13:49"/>
    <d v="1899-12-30T01:24:30"/>
    <m/>
    <s v=""/>
    <s v=""/>
    <s v=""/>
    <s v=""/>
    <s v=""/>
    <s v=""/>
    <s v=""/>
    <s v="-"/>
    <x v="7"/>
    <x v="7"/>
    <x v="0"/>
    <x v="0"/>
    <m/>
    <s v="ONEU6841217DISCHARGEBAICHAYBRIDGE0152W"/>
    <s v="TRUE"/>
    <s v="-"/>
  </r>
  <r>
    <x v="557"/>
    <s v="DISCHARGE"/>
    <x v="0"/>
    <d v="2026-06-25T00:00:00"/>
    <s v="BAI CHAY BRIDGE 0152W"/>
    <s v="C1C2"/>
    <m/>
    <x v="9"/>
    <m/>
    <d v="2026-06-26T02:14:56"/>
    <d v="2026-06-26T02:36:32"/>
    <d v="2026-06-26T02:38:42"/>
    <d v="2026-06-26T03:07:30"/>
    <d v="2026-06-26T03:25:18"/>
    <d v="2026-06-26T03:28:44"/>
    <d v="2026-06-26T03:36:47"/>
    <d v="1899-12-30T01:21:51"/>
    <m/>
    <s v=""/>
    <s v=""/>
    <s v=""/>
    <s v=""/>
    <s v=""/>
    <s v=""/>
    <s v=""/>
    <s v="-"/>
    <x v="8"/>
    <x v="8"/>
    <x v="0"/>
    <x v="0"/>
    <m/>
    <s v="TCLU2968191DISCHARGEBAICHAYBRIDGE0152W"/>
    <s v="TRUE"/>
    <s v="-"/>
  </r>
  <r>
    <x v="558"/>
    <s v="DISCHARGE"/>
    <x v="0"/>
    <d v="2026-06-25T00:00:00"/>
    <s v="YM WIDTH 040E"/>
    <s v="D1"/>
    <m/>
    <x v="9"/>
    <m/>
    <d v="2026-06-26T03:39:37"/>
    <d v="2026-06-26T04:01:13"/>
    <d v="2026-06-26T04:03:22"/>
    <d v="2026-06-26T04:32:10"/>
    <d v="2026-06-26T04:58:58"/>
    <d v="2026-06-26T05:12:39"/>
    <d v="2026-06-26T05:20:43"/>
    <d v="1899-12-30T01:41:06"/>
    <m/>
    <s v=""/>
    <s v=""/>
    <s v=""/>
    <s v=""/>
    <s v=""/>
    <s v=""/>
    <s v=""/>
    <s v="-"/>
    <x v="12"/>
    <x v="12"/>
    <x v="0"/>
    <x v="0"/>
    <m/>
    <s v="FTAU2550726DISCHARGEYMWIDTH040E"/>
    <s v="TRUE"/>
    <s v="-"/>
  </r>
  <r>
    <x v="559"/>
    <s v="DISCHARGE"/>
    <x v="1"/>
    <d v="2026-06-26T00:00:00"/>
    <s v="MTT PORT KELANG 624S"/>
    <s v="A0"/>
    <m/>
    <x v="10"/>
    <m/>
    <d v="2026-06-26T02:37:13"/>
    <d v="2026-06-26T02:41:32"/>
    <d v="2026-06-26T02:43:42"/>
    <d v="2026-06-26T03:12:30"/>
    <d v="2026-06-26T03:19:01"/>
    <d v="2026-06-26T03:36:03"/>
    <d v="2026-06-26T03:44:07"/>
    <d v="1899-12-30T01:06:54"/>
    <m/>
    <s v=""/>
    <s v=""/>
    <s v=""/>
    <s v=""/>
    <s v=""/>
    <s v=""/>
    <s v=""/>
    <s v="-"/>
    <x v="12"/>
    <x v="12"/>
    <x v="0"/>
    <x v="0"/>
    <m/>
    <s v="GAOU7658210DISCHARGEMTTPORTKELANG624S"/>
    <s v="TRUE"/>
    <s v="-"/>
  </r>
  <r>
    <x v="560"/>
    <s v="LOAD"/>
    <x v="0"/>
    <d v="2026-06-26T00:00:00"/>
    <s v="SAWASDEE SUNRISE 2607N"/>
    <s v="A0"/>
    <m/>
    <x v="10"/>
    <m/>
    <s v=""/>
    <s v=""/>
    <s v=""/>
    <s v=""/>
    <s v=""/>
    <s v=""/>
    <s v=""/>
    <s v="-"/>
    <m/>
    <d v="2026-06-26T03:27:16"/>
    <d v="2026-06-26T03:31:36"/>
    <d v="2026-06-26T03:37:29"/>
    <d v="2026-06-26T03:42:19"/>
    <d v="2026-06-26T03:50:57"/>
    <d v="2026-06-26T05:31:32"/>
    <d v="2026-06-26T05:35:52"/>
    <d v="1899-12-30T02:08:35"/>
    <x v="8"/>
    <x v="8"/>
    <x v="0"/>
    <x v="0"/>
    <m/>
    <s v="TIFU2253830LOADSAWASDEESUNRISE2607N"/>
    <s v="TRUE"/>
    <s v="-"/>
  </r>
  <r>
    <x v="561"/>
    <s v="DISCHARGE"/>
    <x v="0"/>
    <d v="2026-06-26T00:00:00"/>
    <s v="MTT PORT KELANG 624S"/>
    <s v="A0"/>
    <m/>
    <x v="10"/>
    <m/>
    <d v="2026-06-26T03:09:35"/>
    <d v="2026-06-26T03:13:54"/>
    <d v="2026-06-26T03:16:04"/>
    <d v="2026-06-26T03:44:52"/>
    <d v="2026-06-26T04:09:03"/>
    <d v="2026-06-26T04:15:30"/>
    <d v="2026-06-26T04:23:33"/>
    <d v="1899-12-30T01:13:59"/>
    <m/>
    <s v=""/>
    <s v=""/>
    <s v=""/>
    <s v=""/>
    <s v=""/>
    <s v=""/>
    <s v=""/>
    <s v="-"/>
    <x v="9"/>
    <x v="9"/>
    <x v="0"/>
    <x v="0"/>
    <m/>
    <s v="EURU1117120DISCHARGEMTTPORTKELANG624S"/>
    <s v="TRUE"/>
    <s v="-"/>
  </r>
  <r>
    <x v="562"/>
    <s v="DISCHARGE"/>
    <x v="0"/>
    <d v="2026-06-26T00:00:00"/>
    <s v="MTT PORT KELANG 624S"/>
    <s v="A0"/>
    <m/>
    <x v="10"/>
    <m/>
    <d v="2026-06-26T03:19:47"/>
    <d v="2026-06-26T03:24:06"/>
    <d v="2026-06-26T03:26:16"/>
    <d v="2026-06-26T03:55:04"/>
    <d v="2026-06-26T04:23:39"/>
    <d v="2026-06-26T04:31:52"/>
    <d v="2026-06-26T04:39:56"/>
    <d v="1899-12-30T01:20:09"/>
    <m/>
    <s v=""/>
    <s v=""/>
    <s v=""/>
    <s v=""/>
    <s v=""/>
    <s v=""/>
    <s v=""/>
    <s v="-"/>
    <x v="11"/>
    <x v="11"/>
    <x v="0"/>
    <x v="0"/>
    <m/>
    <s v="MCRU9002918DISCHARGEMTTPORTKELANG624S"/>
    <s v="TRUE"/>
    <s v="-"/>
  </r>
  <r>
    <x v="563"/>
    <s v="DISCHARGE"/>
    <x v="0"/>
    <d v="2026-06-26T00:00:00"/>
    <s v="MTT PORT KELANG 624S"/>
    <s v="A0"/>
    <m/>
    <x v="10"/>
    <m/>
    <d v="2026-06-26T03:14:47"/>
    <d v="2026-06-26T03:19:06"/>
    <d v="2026-06-26T03:21:15"/>
    <d v="2026-06-26T03:50:03"/>
    <d v="2026-06-26T04:11:20"/>
    <d v="2026-06-26T04:18:56"/>
    <d v="2026-06-26T04:27:00"/>
    <d v="1899-12-30T01:12:14"/>
    <m/>
    <s v=""/>
    <s v=""/>
    <s v=""/>
    <s v=""/>
    <s v=""/>
    <s v=""/>
    <s v=""/>
    <s v="-"/>
    <x v="2"/>
    <x v="2"/>
    <x v="0"/>
    <x v="0"/>
    <m/>
    <s v="PCVU2420413DISCHARGEMTTPORTKELANG624S"/>
    <s v="TRUE"/>
    <s v="-"/>
  </r>
  <r>
    <x v="564"/>
    <s v="DISCHARGE"/>
    <x v="0"/>
    <d v="2026-06-26T00:00:00"/>
    <s v="MTT PORT KELANG 624S"/>
    <s v="A0"/>
    <m/>
    <x v="10"/>
    <m/>
    <d v="2026-06-26T03:58:08"/>
    <d v="2026-06-26T04:02:27"/>
    <d v="2026-06-26T04:04:37"/>
    <d v="2026-06-26T04:33:25"/>
    <d v="2026-06-26T04:35:11"/>
    <d v="2026-06-26T04:40:53"/>
    <d v="2026-06-26T04:48:57"/>
    <d v="1899-12-30T00:50:49"/>
    <m/>
    <s v=""/>
    <s v=""/>
    <s v=""/>
    <s v=""/>
    <s v=""/>
    <s v=""/>
    <s v=""/>
    <s v="-"/>
    <x v="7"/>
    <x v="7"/>
    <x v="0"/>
    <x v="0"/>
    <m/>
    <s v="PCVU2420455DISCHARGEMTTPORTKELANG624S"/>
    <s v="TRUE"/>
    <s v="-"/>
  </r>
  <r>
    <x v="565"/>
    <s v="DISCHARGE"/>
    <x v="0"/>
    <d v="2026-06-26T00:00:00"/>
    <s v="MTT PORT KELANG 624S"/>
    <s v="A0"/>
    <m/>
    <x v="10"/>
    <m/>
    <d v="2026-06-26T03:08:46"/>
    <d v="2026-06-26T03:13:05"/>
    <d v="2026-06-26T03:15:14"/>
    <d v="2026-06-26T03:44:02"/>
    <d v="2026-06-26T04:09:42"/>
    <d v="2026-06-26T04:16:43"/>
    <d v="2026-06-26T04:24:46"/>
    <d v="1899-12-30T01:16:01"/>
    <m/>
    <s v=""/>
    <s v=""/>
    <s v=""/>
    <s v=""/>
    <s v=""/>
    <s v=""/>
    <s v=""/>
    <s v="-"/>
    <x v="6"/>
    <x v="6"/>
    <x v="0"/>
    <x v="0"/>
    <m/>
    <s v="PCVU2420476DISCHARGEMTTPORTKELANG624S"/>
    <s v="TRUE"/>
    <s v="-"/>
  </r>
  <r>
    <x v="566"/>
    <s v="DISCHARGE"/>
    <x v="0"/>
    <d v="2026-06-26T00:00:00"/>
    <s v="MTT PORT KELANG 624S"/>
    <s v="A0"/>
    <m/>
    <x v="10"/>
    <m/>
    <d v="2026-06-26T03:06:20"/>
    <d v="2026-06-26T03:10:39"/>
    <d v="2026-06-26T03:12:49"/>
    <d v="2026-06-26T03:41:37"/>
    <d v="2026-06-26T04:08:50"/>
    <d v="2026-06-26T04:12:39"/>
    <d v="2026-06-26T04:20:42"/>
    <d v="1899-12-30T01:14:23"/>
    <m/>
    <s v=""/>
    <s v=""/>
    <s v=""/>
    <s v=""/>
    <s v=""/>
    <s v=""/>
    <s v=""/>
    <s v="-"/>
    <x v="10"/>
    <x v="10"/>
    <x v="0"/>
    <x v="0"/>
    <m/>
    <s v="PCVU2420516DISCHARGEMTTPORTKELANG624S"/>
    <s v="TRUE"/>
    <s v="-"/>
  </r>
  <r>
    <x v="567"/>
    <s v="LOAD"/>
    <x v="0"/>
    <d v="2026-06-24T00:00:00"/>
    <s v="MH GREEN 0557W"/>
    <s v="D1"/>
    <m/>
    <x v="8"/>
    <m/>
    <s v=""/>
    <s v=""/>
    <s v=""/>
    <s v=""/>
    <s v=""/>
    <s v=""/>
    <s v=""/>
    <s v="-"/>
    <m/>
    <d v="2026-06-26T04:40:46"/>
    <d v="2026-06-26T04:45:05"/>
    <d v="2026-06-26T04:57:58"/>
    <d v="2026-06-26T04:58:22"/>
    <d v="2026-06-26T05:18:32"/>
    <d v="2026-06-26T05:53:20"/>
    <d v="2026-06-26T06:14:56"/>
    <d v="1899-12-30T01:34:10"/>
    <x v="9"/>
    <x v="9"/>
    <x v="0"/>
    <x v="0"/>
    <m/>
    <s v="ONEU3363270LOADMHGREEN0557W"/>
    <s v="TRUE"/>
    <s v="-"/>
  </r>
  <r>
    <x v="568"/>
    <s v="LOAD"/>
    <x v="0"/>
    <d v="2026-06-24T00:00:00"/>
    <s v="MH GREEN 0557W"/>
    <s v="D1"/>
    <m/>
    <x v="8"/>
    <m/>
    <s v=""/>
    <s v=""/>
    <s v=""/>
    <s v=""/>
    <s v=""/>
    <s v=""/>
    <s v=""/>
    <s v="-"/>
    <m/>
    <d v="2026-06-26T04:32:38"/>
    <d v="2026-06-26T04:36:57"/>
    <d v="2026-06-26T04:43:30"/>
    <d v="2026-06-26T04:49:23"/>
    <d v="2026-06-26T05:09:33"/>
    <d v="2026-06-26T06:09:46"/>
    <d v="2026-06-26T06:31:22"/>
    <d v="1899-12-30T01:58:45"/>
    <x v="10"/>
    <x v="10"/>
    <x v="0"/>
    <x v="0"/>
    <m/>
    <s v="TEMU4978895LOADMHGREEN0557W"/>
    <s v="TRUE"/>
    <s v="-"/>
  </r>
  <r>
    <x v="569"/>
    <s v="LOAD"/>
    <x v="1"/>
    <d v="2026-06-24T00:00:00"/>
    <s v="MH GREEN 0557W"/>
    <s v="D1"/>
    <m/>
    <x v="8"/>
    <m/>
    <s v=""/>
    <s v=""/>
    <s v=""/>
    <s v=""/>
    <s v=""/>
    <s v=""/>
    <s v=""/>
    <s v="-"/>
    <m/>
    <d v="2026-06-26T05:34:35"/>
    <d v="2026-06-26T05:38:54"/>
    <d v="2026-06-26T05:57:28"/>
    <d v="2026-06-26T06:00:07"/>
    <d v="2026-06-26T06:20:17"/>
    <d v="2026-06-26T06:46:19"/>
    <d v="2026-06-26T07:07:55"/>
    <d v="1899-12-30T01:33:20"/>
    <x v="0"/>
    <x v="0"/>
    <x v="0"/>
    <x v="0"/>
    <m/>
    <s v="ONEU0164084LOADMHGREEN0557W"/>
    <s v="TRUE"/>
    <s v="-"/>
  </r>
  <r>
    <x v="570"/>
    <s v="LOAD"/>
    <x v="1"/>
    <d v="2026-06-24T00:00:00"/>
    <s v="MH GREEN 0557W"/>
    <s v="D1"/>
    <m/>
    <x v="8"/>
    <m/>
    <s v=""/>
    <s v=""/>
    <s v=""/>
    <s v=""/>
    <s v=""/>
    <s v=""/>
    <s v=""/>
    <s v="-"/>
    <m/>
    <d v="2026-06-26T05:12:23"/>
    <d v="2026-06-26T05:16:42"/>
    <d v="2026-06-26T05:40:48"/>
    <d v="2026-06-26T05:46:51"/>
    <d v="2026-06-26T06:07:00"/>
    <d v="2026-06-26T06:22:52"/>
    <d v="2026-06-26T06:44:28"/>
    <d v="1899-12-30T01:32:05"/>
    <x v="12"/>
    <x v="12"/>
    <x v="0"/>
    <x v="0"/>
    <m/>
    <s v="ONEU6864423LOADMHGREEN0557W"/>
    <s v="TRUE"/>
    <s v="-"/>
  </r>
  <r>
    <x v="571"/>
    <s v="LOAD"/>
    <x v="0"/>
    <d v="2026-06-25T00:00:00"/>
    <s v="KMTC NAGOYA 2607N"/>
    <s v="B3"/>
    <m/>
    <x v="9"/>
    <m/>
    <s v=""/>
    <s v=""/>
    <s v=""/>
    <s v=""/>
    <s v=""/>
    <s v=""/>
    <s v=""/>
    <s v="-"/>
    <m/>
    <d v="2026-06-26T04:47:02"/>
    <d v="2026-06-26T04:51:21"/>
    <d v="2026-06-26T04:58:51"/>
    <d v="2026-06-26T05:01:11"/>
    <d v="2026-06-26T05:21:20"/>
    <d v="2026-06-26T06:11:16"/>
    <d v="2026-06-26T06:32:52"/>
    <d v="1899-12-30T01:45:51"/>
    <x v="6"/>
    <x v="6"/>
    <x v="0"/>
    <x v="0"/>
    <m/>
    <s v="SEGU2465897LOADKMTCNAGOYA2607N"/>
    <s v="TRUE"/>
    <s v="-"/>
  </r>
  <r>
    <x v="572"/>
    <s v="LOAD"/>
    <x v="0"/>
    <d v="2026-06-25T00:00:00"/>
    <s v="KMTC NAGOYA 2607N"/>
    <s v="B3"/>
    <m/>
    <x v="9"/>
    <m/>
    <s v=""/>
    <s v=""/>
    <s v=""/>
    <s v=""/>
    <s v=""/>
    <s v=""/>
    <s v=""/>
    <s v="-"/>
    <m/>
    <d v="2026-06-26T04:50:18"/>
    <d v="2026-06-26T04:54:37"/>
    <d v="2026-06-26T05:00:55"/>
    <d v="2026-06-26T05:11:52"/>
    <d v="2026-06-26T05:32:02"/>
    <d v="2026-06-26T06:02:03"/>
    <d v="2026-06-26T06:23:39"/>
    <d v="1899-12-30T01:33:21"/>
    <x v="2"/>
    <x v="2"/>
    <x v="0"/>
    <x v="0"/>
    <m/>
    <s v="SEGU2993636LOADKMTCNAGOYA2607N"/>
    <s v="TRUE"/>
    <s v="-"/>
  </r>
  <r>
    <x v="573"/>
    <s v="LOAD"/>
    <x v="0"/>
    <d v="2026-06-25T00:00:00"/>
    <s v="KMTC NAGOYA 2607N"/>
    <s v="B3"/>
    <m/>
    <x v="9"/>
    <m/>
    <s v=""/>
    <s v=""/>
    <s v=""/>
    <s v=""/>
    <s v=""/>
    <s v=""/>
    <s v=""/>
    <s v="-"/>
    <m/>
    <d v="2026-06-26T04:42:42"/>
    <d v="2026-06-26T04:47:01"/>
    <d v="2026-06-26T04:50:22"/>
    <d v="2026-06-26T05:00:16"/>
    <d v="2026-06-26T05:20:26"/>
    <d v="2026-06-26T05:59:12"/>
    <d v="2026-06-26T06:20:48"/>
    <d v="1899-12-30T01:38:06"/>
    <x v="1"/>
    <x v="1"/>
    <x v="0"/>
    <x v="0"/>
    <m/>
    <s v="TEMU4223081LOADKMTCNAGOYA2607N"/>
    <s v="TRUE"/>
    <s v="-"/>
  </r>
  <r>
    <x v="574"/>
    <s v="DISCHARGE"/>
    <x v="0"/>
    <d v="2026-06-25T00:00:00"/>
    <s v="BAI CHAY BRIDGE 0152W"/>
    <s v="C1C2"/>
    <m/>
    <x v="9"/>
    <m/>
    <d v="2026-06-26T05:08:38"/>
    <d v="2026-06-26T05:30:14"/>
    <d v="2026-06-26T05:32:23"/>
    <d v="2026-06-26T06:01:11"/>
    <d v="2026-06-26T06:23:19"/>
    <d v="2026-06-26T06:29:06"/>
    <d v="2026-06-26T06:37:10"/>
    <d v="1899-12-30T01:28:32"/>
    <m/>
    <s v=""/>
    <s v=""/>
    <s v=""/>
    <s v=""/>
    <s v=""/>
    <s v=""/>
    <s v=""/>
    <s v="-"/>
    <x v="11"/>
    <x v="11"/>
    <x v="0"/>
    <x v="0"/>
    <m/>
    <s v="ONEU3097539DISCHARGEBAICHAYBRIDGE0152W"/>
    <s v="TRUE"/>
    <s v="-"/>
  </r>
  <r>
    <x v="575"/>
    <s v="DISCHARGE"/>
    <x v="0"/>
    <d v="2026-06-25T00:00:00"/>
    <s v="BAI CHAY BRIDGE 0152W"/>
    <s v="C1C2"/>
    <m/>
    <x v="9"/>
    <m/>
    <d v="2026-06-26T05:12:13"/>
    <d v="2026-06-26T05:33:49"/>
    <d v="2026-06-26T05:35:58"/>
    <d v="2026-06-26T06:04:46"/>
    <d v="2026-06-26T06:23:38"/>
    <d v="2026-06-26T06:36:43"/>
    <d v="2026-06-26T06:44:46"/>
    <d v="1899-12-30T01:32:34"/>
    <m/>
    <s v=""/>
    <s v=""/>
    <s v=""/>
    <s v=""/>
    <s v=""/>
    <s v=""/>
    <s v=""/>
    <s v="-"/>
    <x v="7"/>
    <x v="7"/>
    <x v="0"/>
    <x v="0"/>
    <m/>
    <s v="TEMU0631064DISCHARGEBAICHAYBRIDGE0152W"/>
    <s v="TRUE"/>
    <s v="-"/>
  </r>
  <r>
    <x v="576"/>
    <s v="DISCHARGE"/>
    <x v="0"/>
    <d v="2026-06-26T00:00:00"/>
    <s v="SITC SHANGDE 2612S"/>
    <s v="B4"/>
    <m/>
    <x v="10"/>
    <m/>
    <d v="2026-06-26T06:40:04"/>
    <d v="2026-06-26T07:01:40"/>
    <d v="2026-06-26T07:03:50"/>
    <d v="2026-06-26T07:32:38"/>
    <d v="2026-06-26T08:02:06"/>
    <d v="2026-06-26T08:14:24"/>
    <d v="2026-06-26T08:22:27"/>
    <d v="1899-12-30T01:42:23"/>
    <m/>
    <s v=""/>
    <s v=""/>
    <s v=""/>
    <s v=""/>
    <s v=""/>
    <s v=""/>
    <s v=""/>
    <s v="-"/>
    <x v="12"/>
    <x v="12"/>
    <x v="0"/>
    <x v="0"/>
    <m/>
    <s v="CXTU1110176DISCHARGESITCSHANGDE2612S"/>
    <s v="TRUE"/>
    <s v="-"/>
  </r>
  <r>
    <x v="577"/>
    <s v="DISCHARGE"/>
    <x v="0"/>
    <d v="2026-06-26T00:00:00"/>
    <s v="SITC SHANGDE 2612S"/>
    <s v="B4"/>
    <m/>
    <x v="10"/>
    <m/>
    <d v="2026-06-26T06:30:16"/>
    <d v="2026-06-26T06:51:52"/>
    <d v="2026-06-26T06:54:02"/>
    <d v="2026-06-26T07:22:50"/>
    <d v="2026-06-26T07:52:22"/>
    <d v="2026-06-26T08:06:17"/>
    <d v="2026-06-26T08:14:20"/>
    <d v="1899-12-30T01:44:04"/>
    <m/>
    <s v=""/>
    <s v=""/>
    <s v=""/>
    <s v=""/>
    <s v=""/>
    <s v=""/>
    <s v=""/>
    <s v="-"/>
    <x v="11"/>
    <x v="11"/>
    <x v="0"/>
    <x v="0"/>
    <m/>
    <s v="EOLU8620896DISCHARGESITCSHANGDE2612S"/>
    <s v="TRUE"/>
    <s v="-"/>
  </r>
  <r>
    <x v="578"/>
    <s v="DISCHARGE"/>
    <x v="0"/>
    <d v="2026-06-26T00:00:00"/>
    <s v="SITC SHANGDE 2612S"/>
    <s v="B4"/>
    <m/>
    <x v="10"/>
    <m/>
    <d v="2026-06-26T06:19:51"/>
    <d v="2026-06-26T06:41:27"/>
    <d v="2026-06-26T06:43:37"/>
    <d v="2026-06-26T07:12:25"/>
    <d v="2026-06-26T07:39:50"/>
    <d v="2026-06-26T08:18:47"/>
    <d v="2026-06-26T08:26:51"/>
    <d v="1899-12-30T02:07:00"/>
    <m/>
    <s v=""/>
    <s v=""/>
    <s v=""/>
    <s v=""/>
    <s v=""/>
    <s v=""/>
    <s v=""/>
    <s v="-"/>
    <x v="10"/>
    <x v="10"/>
    <x v="0"/>
    <x v="0"/>
    <m/>
    <s v="EOLU8620978DISCHARGESITCSHANGDE2612S"/>
    <s v="TRUE"/>
    <s v="-"/>
  </r>
  <r>
    <x v="579"/>
    <s v="DISCHARGE"/>
    <x v="0"/>
    <d v="2026-06-26T00:00:00"/>
    <s v="SITC SHANGDE 2612S"/>
    <s v="B4"/>
    <m/>
    <x v="10"/>
    <m/>
    <d v="2026-06-26T07:51:16"/>
    <d v="2026-06-26T08:12:52"/>
    <d v="2026-06-26T08:15:01"/>
    <d v="2026-06-26T08:43:49"/>
    <d v="2026-06-26T09:03:32"/>
    <d v="2026-06-26T09:08:21"/>
    <d v="2026-06-26T09:16:25"/>
    <d v="1899-12-30T01:25:09"/>
    <m/>
    <s v=""/>
    <s v=""/>
    <s v=""/>
    <s v=""/>
    <s v=""/>
    <s v=""/>
    <s v=""/>
    <s v="-"/>
    <x v="10"/>
    <x v="10"/>
    <x v="0"/>
    <x v="0"/>
    <m/>
    <s v="FYIU2604560DISCHARGESITCSHANGDE2612S"/>
    <s v="TRUE"/>
    <s v="-"/>
  </r>
  <r>
    <x v="580"/>
    <s v="DISCHARGE"/>
    <x v="0"/>
    <d v="2026-06-26T00:00:00"/>
    <s v="SITC SHANGDE 2612S"/>
    <s v="B4"/>
    <m/>
    <x v="10"/>
    <m/>
    <d v="2026-06-26T06:08:55"/>
    <d v="2026-06-26T06:30:31"/>
    <d v="2026-06-26T06:32:40"/>
    <d v="2026-06-26T07:01:28"/>
    <d v="2026-06-26T07:23:50"/>
    <d v="2026-06-26T08:25:33"/>
    <d v="2026-06-26T08:33:37"/>
    <d v="1899-12-30T02:24:42"/>
    <m/>
    <s v=""/>
    <s v=""/>
    <s v=""/>
    <s v=""/>
    <s v=""/>
    <s v=""/>
    <s v=""/>
    <s v="-"/>
    <x v="6"/>
    <x v="6"/>
    <x v="0"/>
    <x v="0"/>
    <m/>
    <s v="KMCU2911652DISCHARGESITCSHANGDE2612S"/>
    <s v="TRUE"/>
    <s v="-"/>
  </r>
  <r>
    <x v="581"/>
    <s v="DISCHARGE"/>
    <x v="0"/>
    <d v="2026-06-26T00:00:00"/>
    <s v="SITC SHANGDE 2612S"/>
    <s v="B4"/>
    <m/>
    <x v="10"/>
    <m/>
    <d v="2026-06-26T06:36:38"/>
    <d v="2026-06-26T06:58:14"/>
    <d v="2026-06-26T07:00:23"/>
    <d v="2026-06-26T07:29:11"/>
    <d v="2026-06-26T08:02:30"/>
    <d v="2026-06-26T08:15:10"/>
    <d v="2026-06-26T08:23:14"/>
    <d v="1899-12-30T01:46:36"/>
    <m/>
    <s v=""/>
    <s v=""/>
    <s v=""/>
    <s v=""/>
    <s v=""/>
    <s v=""/>
    <s v=""/>
    <s v="-"/>
    <x v="0"/>
    <x v="0"/>
    <x v="0"/>
    <x v="0"/>
    <m/>
    <s v="LVOU9997059DISCHARGESITCSHANGDE2612S"/>
    <s v="TRUE"/>
    <s v="-"/>
  </r>
  <r>
    <x v="582"/>
    <s v="DISCHARGE"/>
    <x v="0"/>
    <d v="2026-06-26T00:00:00"/>
    <s v="SITC SHANGDE 2612S"/>
    <s v="B4"/>
    <m/>
    <x v="10"/>
    <m/>
    <d v="2026-06-26T07:58:36"/>
    <d v="2026-06-26T08:20:12"/>
    <d v="2026-06-26T08:22:22"/>
    <d v="2026-06-26T08:51:10"/>
    <d v="2026-06-26T09:09:39"/>
    <d v="2026-06-26T09:59:09"/>
    <d v="2026-06-26T10:07:13"/>
    <d v="1899-12-30T02:08:36"/>
    <m/>
    <s v=""/>
    <s v=""/>
    <s v=""/>
    <s v=""/>
    <s v=""/>
    <s v=""/>
    <s v=""/>
    <s v="-"/>
    <x v="6"/>
    <x v="6"/>
    <x v="0"/>
    <x v="0"/>
    <m/>
    <s v="SIMU3515064DISCHARGESITCSHANGDE2612S"/>
    <s v="TRUE"/>
    <s v="-"/>
  </r>
  <r>
    <x v="583"/>
    <s v="DISCHARGE"/>
    <x v="0"/>
    <d v="2026-06-26T00:00:00"/>
    <s v="SITC SHANGDE 2612S"/>
    <s v="B4"/>
    <m/>
    <x v="10"/>
    <m/>
    <d v="2026-06-26T07:33:46"/>
    <d v="2026-06-26T07:55:22"/>
    <d v="2026-06-26T07:57:32"/>
    <d v="2026-06-26T08:26:20"/>
    <d v="2026-06-26T08:48:17"/>
    <d v="2026-06-26T08:51:13"/>
    <d v="2026-06-26T08:59:17"/>
    <d v="1899-12-30T01:25:31"/>
    <m/>
    <s v=""/>
    <s v=""/>
    <s v=""/>
    <s v=""/>
    <s v=""/>
    <s v=""/>
    <s v=""/>
    <s v="-"/>
    <x v="11"/>
    <x v="11"/>
    <x v="0"/>
    <x v="0"/>
    <m/>
    <s v="SIMU6105628DISCHARGESITCSHANGDE2612S"/>
    <s v="TRUE"/>
    <s v="-"/>
  </r>
  <r>
    <x v="584"/>
    <s v="DISCHARGE"/>
    <x v="0"/>
    <d v="2026-06-26T00:00:00"/>
    <s v="SITC SHANGDE 2612S"/>
    <s v="B4"/>
    <m/>
    <x v="10"/>
    <m/>
    <d v="2026-06-26T05:56:08"/>
    <d v="2026-06-26T06:17:44"/>
    <d v="2026-06-26T06:19:54"/>
    <d v="2026-06-26T06:48:42"/>
    <d v="2026-06-26T07:12:12"/>
    <d v="2026-06-26T07:18:37"/>
    <d v="2026-06-26T07:26:40"/>
    <d v="1899-12-30T01:30:32"/>
    <m/>
    <s v=""/>
    <s v=""/>
    <s v=""/>
    <s v=""/>
    <s v=""/>
    <s v=""/>
    <s v=""/>
    <s v="-"/>
    <x v="9"/>
    <x v="9"/>
    <x v="0"/>
    <x v="0"/>
    <m/>
    <s v="SITU2676028DISCHARGESITCSHANGDE2612S"/>
    <s v="TRUE"/>
    <s v="-"/>
  </r>
  <r>
    <x v="585"/>
    <s v="DISCHARGE"/>
    <x v="0"/>
    <d v="2026-06-26T00:00:00"/>
    <s v="SITC SHANGDE 2612S"/>
    <s v="B4"/>
    <m/>
    <x v="10"/>
    <m/>
    <d v="2026-06-26T05:50:28"/>
    <d v="2026-06-26T06:12:04"/>
    <d v="2026-06-26T06:14:13"/>
    <d v="2026-06-26T06:43:01"/>
    <d v="2026-06-26T07:09:29"/>
    <d v="2026-06-26T07:18:26"/>
    <d v="2026-06-26T07:26:30"/>
    <d v="1899-12-30T01:36:02"/>
    <m/>
    <s v=""/>
    <s v=""/>
    <s v=""/>
    <s v=""/>
    <s v=""/>
    <s v=""/>
    <s v=""/>
    <s v="-"/>
    <x v="1"/>
    <x v="1"/>
    <x v="0"/>
    <x v="0"/>
    <m/>
    <s v="SUTU2407547DISCHARGESITCSHANGDE2612S"/>
    <s v="TRUE"/>
    <s v="-"/>
  </r>
  <r>
    <x v="586"/>
    <s v="DISCHARGE"/>
    <x v="0"/>
    <d v="2026-06-26T00:00:00"/>
    <s v="SITC SHANGDE 2612S"/>
    <s v="B4"/>
    <m/>
    <x v="10"/>
    <m/>
    <d v="2026-06-26T05:57:17"/>
    <d v="2026-06-26T06:18:53"/>
    <d v="2026-06-26T06:21:02"/>
    <d v="2026-06-26T06:49:50"/>
    <d v="2026-06-26T07:09:12"/>
    <d v="2026-06-26T07:16:08"/>
    <d v="2026-06-26T07:24:12"/>
    <d v="1899-12-30T01:26:55"/>
    <m/>
    <s v=""/>
    <s v=""/>
    <s v=""/>
    <s v=""/>
    <s v=""/>
    <s v=""/>
    <s v=""/>
    <s v="-"/>
    <x v="2"/>
    <x v="2"/>
    <x v="0"/>
    <x v="0"/>
    <m/>
    <s v="SUTU9400230DISCHARGESITCSHANGDE2612S"/>
    <s v="TRUE"/>
    <s v="-"/>
  </r>
  <r>
    <x v="587"/>
    <s v="DISCHARGE"/>
    <x v="0"/>
    <d v="2026-06-26T00:00:00"/>
    <s v="SITC SHANGDE 2612S"/>
    <s v="B4"/>
    <m/>
    <x v="10"/>
    <m/>
    <d v="2026-06-26T06:36:10"/>
    <d v="2026-06-26T06:57:46"/>
    <d v="2026-06-26T06:59:55"/>
    <d v="2026-06-26T07:28:43"/>
    <d v="2026-06-26T08:02:20"/>
    <d v="2026-06-26T08:27:29"/>
    <d v="2026-06-26T08:35:33"/>
    <d v="1899-12-30T01:59:23"/>
    <m/>
    <s v=""/>
    <s v=""/>
    <s v=""/>
    <s v=""/>
    <s v=""/>
    <s v=""/>
    <s v=""/>
    <s v="-"/>
    <x v="7"/>
    <x v="7"/>
    <x v="0"/>
    <x v="0"/>
    <m/>
    <s v="TWCU2105933DISCHARGESITCSHANGDE2612S"/>
    <s v="TRUE"/>
    <s v="-"/>
  </r>
  <r>
    <x v="588"/>
    <s v="DISCHARGE"/>
    <x v="0"/>
    <d v="2026-06-26T00:00:00"/>
    <s v="MTT PORT KELANG 624S"/>
    <s v="A0"/>
    <m/>
    <x v="10"/>
    <m/>
    <d v="2026-06-26T07:32:19"/>
    <d v="2026-06-26T07:36:39"/>
    <d v="2026-06-26T07:38:48"/>
    <d v="2026-06-26T08:07:36"/>
    <d v="2026-06-26T08:21:41"/>
    <d v="2026-06-26T08:29:16"/>
    <d v="2026-06-26T08:37:20"/>
    <d v="1899-12-30T01:05:01"/>
    <m/>
    <s v=""/>
    <s v=""/>
    <s v=""/>
    <s v=""/>
    <s v=""/>
    <s v=""/>
    <s v=""/>
    <s v="-"/>
    <x v="5"/>
    <x v="5"/>
    <x v="0"/>
    <x v="0"/>
    <m/>
    <s v="BAFU8802698DISCHARGEMTTPORTKELANG624S"/>
    <s v="TRUE"/>
    <s v="-"/>
  </r>
  <r>
    <x v="589"/>
    <s v="DISCHARGE"/>
    <x v="0"/>
    <d v="2026-06-26T00:00:00"/>
    <s v="MTT PORT KELANG 624S"/>
    <s v="A0"/>
    <m/>
    <x v="10"/>
    <m/>
    <d v="2026-06-26T07:31:13"/>
    <d v="2026-06-26T07:35:33"/>
    <d v="2026-06-26T07:37:42"/>
    <d v="2026-06-26T08:06:30"/>
    <d v="2026-06-26T08:21:53"/>
    <d v="2026-06-26T08:28:38"/>
    <d v="2026-06-26T08:36:42"/>
    <d v="1899-12-30T01:05:28"/>
    <m/>
    <s v=""/>
    <s v=""/>
    <s v=""/>
    <s v=""/>
    <s v=""/>
    <s v=""/>
    <s v=""/>
    <s v="-"/>
    <x v="2"/>
    <x v="2"/>
    <x v="0"/>
    <x v="0"/>
    <m/>
    <s v="BAFU8894760DISCHARGEMTTPORTKELANG624S"/>
    <s v="TRUE"/>
    <s v="-"/>
  </r>
  <r>
    <x v="590"/>
    <s v="DISCHARGE"/>
    <x v="0"/>
    <d v="2026-06-26T00:00:00"/>
    <s v="MTT PORT KELANG 624S"/>
    <s v="A0"/>
    <m/>
    <x v="10"/>
    <m/>
    <d v="2026-06-26T07:40:24"/>
    <d v="2026-06-26T07:44:43"/>
    <d v="2026-06-26T07:46:52"/>
    <d v="2026-06-26T08:15:40"/>
    <d v="2026-06-26T08:36:37"/>
    <d v="2026-06-26T08:42:36"/>
    <d v="2026-06-26T08:50:40"/>
    <d v="1899-12-30T01:10:16"/>
    <m/>
    <s v=""/>
    <s v=""/>
    <s v=""/>
    <s v=""/>
    <s v=""/>
    <s v=""/>
    <s v=""/>
    <s v="-"/>
    <x v="1"/>
    <x v="1"/>
    <x v="0"/>
    <x v="0"/>
    <m/>
    <s v="CRXU8667174DISCHARGEMTTPORTKELANG624S"/>
    <s v="TRUE"/>
    <s v="-"/>
  </r>
  <r>
    <x v="591"/>
    <s v="DISCHARGE"/>
    <x v="0"/>
    <d v="2026-06-26T00:00:00"/>
    <s v="MTT PORT KELANG 624S"/>
    <s v="A0"/>
    <m/>
    <x v="10"/>
    <m/>
    <d v="2026-06-26T07:39:47"/>
    <d v="2026-06-26T07:44:07"/>
    <d v="2026-06-26T07:46:16"/>
    <d v="2026-06-26T08:15:04"/>
    <d v="2026-06-26T08:28:28"/>
    <d v="2026-06-26T08:36:28"/>
    <d v="2026-06-26T08:44:32"/>
    <d v="1899-12-30T01:04:45"/>
    <m/>
    <s v=""/>
    <s v=""/>
    <s v=""/>
    <s v=""/>
    <s v=""/>
    <s v=""/>
    <s v=""/>
    <s v="-"/>
    <x v="9"/>
    <x v="9"/>
    <x v="0"/>
    <x v="0"/>
    <m/>
    <s v="CXTU1126980DISCHARGEMTTPORTKELANG624S"/>
    <s v="TRUE"/>
    <s v="-"/>
  </r>
  <r>
    <x v="592"/>
    <s v="DISCHARGE"/>
    <x v="0"/>
    <d v="2026-06-26T00:00:00"/>
    <s v="MTT PORT KELANG 624S"/>
    <s v="A0"/>
    <m/>
    <x v="10"/>
    <m/>
    <d v="2026-06-26T07:37:49"/>
    <d v="2026-06-26T07:42:09"/>
    <d v="2026-06-26T07:44:18"/>
    <d v="2026-06-26T08:13:06"/>
    <d v="2026-06-26T08:27:12"/>
    <d v="2026-06-26T08:30:47"/>
    <d v="2026-06-26T08:38:51"/>
    <d v="1899-12-30T01:01:02"/>
    <m/>
    <s v=""/>
    <s v=""/>
    <s v=""/>
    <s v=""/>
    <s v=""/>
    <s v=""/>
    <s v=""/>
    <s v="-"/>
    <x v="8"/>
    <x v="8"/>
    <x v="0"/>
    <x v="0"/>
    <m/>
    <s v="EXXU3080194DISCHARGEMTTPORTKELANG624S"/>
    <s v="TRUE"/>
    <s v="-"/>
  </r>
  <r>
    <x v="593"/>
    <s v="DISCHARGE"/>
    <x v="0"/>
    <d v="2026-06-26T00:00:00"/>
    <s v="MTT PORT KELANG 624S"/>
    <s v="A0"/>
    <m/>
    <x v="10"/>
    <m/>
    <d v="2026-06-26T07:51:19"/>
    <d v="2026-06-26T07:55:38"/>
    <d v="2026-06-26T07:57:48"/>
    <d v="2026-06-26T08:26:36"/>
    <d v="2026-06-26T08:50:19"/>
    <d v="2026-06-26T09:48:53"/>
    <d v="2026-06-26T09:56:57"/>
    <d v="1899-12-30T02:05:38"/>
    <m/>
    <s v=""/>
    <s v=""/>
    <s v=""/>
    <s v=""/>
    <s v=""/>
    <s v=""/>
    <s v=""/>
    <s v="-"/>
    <x v="0"/>
    <x v="0"/>
    <x v="0"/>
    <x v="0"/>
    <m/>
    <s v="IHOU3058019DISCHARGEMTTPORTKELANG624S"/>
    <s v="TRUE"/>
    <s v="-"/>
  </r>
  <r>
    <x v="594"/>
    <s v="DISCHARGE"/>
    <x v="0"/>
    <d v="2026-06-25T00:00:00"/>
    <s v="YM WIDTH 040E"/>
    <s v="D1"/>
    <m/>
    <x v="9"/>
    <m/>
    <d v="2026-06-26T05:43:36"/>
    <d v="2026-06-26T06:05:12"/>
    <d v="2026-06-26T06:07:22"/>
    <d v="2026-06-26T06:36:10"/>
    <d v="2026-06-26T07:01:41"/>
    <d v="2026-06-26T07:14:09"/>
    <d v="2026-06-26T07:22:13"/>
    <d v="1899-12-30T01:38:37"/>
    <m/>
    <s v=""/>
    <s v=""/>
    <s v=""/>
    <s v=""/>
    <s v=""/>
    <s v=""/>
    <s v=""/>
    <s v="-"/>
    <x v="5"/>
    <x v="5"/>
    <x v="0"/>
    <x v="0"/>
    <m/>
    <s v="SEGU1739057DISCHARGEYMWIDTH040E"/>
    <s v="TRUE"/>
    <s v="-"/>
  </r>
  <r>
    <x v="595"/>
    <s v="DISCHARGE"/>
    <x v="1"/>
    <d v="2026-06-25T00:00:00"/>
    <s v="YM WIDTH 040E"/>
    <s v="D1"/>
    <m/>
    <x v="9"/>
    <m/>
    <d v="2026-06-26T05:40:26"/>
    <d v="2026-06-26T06:02:02"/>
    <d v="2026-06-26T06:04:12"/>
    <d v="2026-06-26T06:33:00"/>
    <d v="2026-06-26T07:01:54"/>
    <d v="2026-06-26T07:20:17"/>
    <d v="2026-06-26T07:28:21"/>
    <d v="1899-12-30T01:47:55"/>
    <m/>
    <s v=""/>
    <s v=""/>
    <s v=""/>
    <s v=""/>
    <s v=""/>
    <s v=""/>
    <s v=""/>
    <s v="-"/>
    <x v="8"/>
    <x v="8"/>
    <x v="0"/>
    <x v="0"/>
    <m/>
    <s v="TRHU7110307DISCHARGEYMWIDTH040E"/>
    <s v="TRUE"/>
    <s v="-"/>
  </r>
  <r>
    <x v="484"/>
    <s v="LOAD"/>
    <x v="0"/>
    <d v="2026-06-26T00:00:00"/>
    <s v="NP CHANTHABURI 26071B"/>
    <s v="26071B"/>
    <m/>
    <x v="10"/>
    <m/>
    <s v=""/>
    <s v=""/>
    <s v=""/>
    <s v=""/>
    <s v=""/>
    <s v=""/>
    <s v=""/>
    <s v="-"/>
    <m/>
    <d v="2026-06-26T06:47:09"/>
    <d v="2026-06-26T06:51:28"/>
    <d v="2026-06-26T07:00:21"/>
    <d v="2026-06-26T07:05:37"/>
    <d v="2026-06-26T07:25:47"/>
    <d v="2026-06-26T08:23:07"/>
    <d v="2026-06-26T08:44:43"/>
    <d v="1899-12-30T01:57:34"/>
    <x v="3"/>
    <x v="3"/>
    <x v="0"/>
    <x v="0"/>
    <m/>
    <s v="SITU2488083LOADNPCHANTHABURI26071B"/>
    <s v="TRUE"/>
    <s v="-"/>
  </r>
  <r>
    <x v="596"/>
    <s v="LOAD"/>
    <x v="0"/>
    <d v="2026-06-25T00:00:00"/>
    <s v="KMTC NAGOYA 2607N"/>
    <s v="B3"/>
    <m/>
    <x v="9"/>
    <m/>
    <s v=""/>
    <s v=""/>
    <s v=""/>
    <s v=""/>
    <s v=""/>
    <s v=""/>
    <s v=""/>
    <s v="-"/>
    <m/>
    <d v="2026-06-26T08:53:56"/>
    <d v="2026-06-26T08:58:15"/>
    <d v="2026-06-26T09:19:47"/>
    <d v="2026-06-26T09:20:17"/>
    <d v="2026-06-26T09:40:26"/>
    <d v="2026-06-26T10:48:37"/>
    <d v="2026-06-26T11:10:13"/>
    <d v="1899-12-30T02:16:18"/>
    <x v="11"/>
    <x v="11"/>
    <x v="0"/>
    <x v="0"/>
    <m/>
    <s v="BEAU2737294LOADKMTCNAGOYA2607N"/>
    <s v="TRUE"/>
    <s v="-"/>
  </r>
  <r>
    <x v="597"/>
    <s v="LOAD"/>
    <x v="0"/>
    <d v="2026-06-25T00:00:00"/>
    <s v="KMTC NAGOYA 2607N"/>
    <s v="B3"/>
    <m/>
    <x v="9"/>
    <m/>
    <s v=""/>
    <s v=""/>
    <s v=""/>
    <s v=""/>
    <s v=""/>
    <s v=""/>
    <s v=""/>
    <s v="-"/>
    <m/>
    <d v="2026-06-26T08:38:59"/>
    <d v="2026-06-26T08:43:18"/>
    <d v="2026-06-26T08:58:11"/>
    <d v="2026-06-26T09:02:25"/>
    <d v="2026-06-26T09:22:35"/>
    <d v="2026-06-26T09:44:29"/>
    <d v="2026-06-26T10:06:05"/>
    <d v="1899-12-30T01:27:06"/>
    <x v="1"/>
    <x v="1"/>
    <x v="0"/>
    <x v="0"/>
    <m/>
    <s v="BGBU3706853LOADKMTCNAGOYA2607N"/>
    <s v="TRUE"/>
    <s v="-"/>
  </r>
  <r>
    <x v="598"/>
    <s v="LOAD"/>
    <x v="0"/>
    <d v="2026-06-25T00:00:00"/>
    <s v="KMTC NAGOYA 2607N"/>
    <s v="B3"/>
    <m/>
    <x v="9"/>
    <m/>
    <s v=""/>
    <s v=""/>
    <s v=""/>
    <s v=""/>
    <s v=""/>
    <s v=""/>
    <s v=""/>
    <s v="-"/>
    <m/>
    <d v="2026-06-26T08:54:31"/>
    <d v="2026-06-26T08:58:50"/>
    <d v="2026-06-26T09:17:33"/>
    <d v="2026-06-26T09:26:06"/>
    <d v="2026-06-26T09:46:15"/>
    <d v="2026-06-26T10:48:39"/>
    <d v="2026-06-26T11:10:15"/>
    <d v="1899-12-30T02:15:45"/>
    <x v="9"/>
    <x v="9"/>
    <x v="0"/>
    <x v="0"/>
    <m/>
    <s v="FCIU6589583LOADKMTCNAGOYA2607N"/>
    <s v="TRUE"/>
    <s v="-"/>
  </r>
  <r>
    <x v="599"/>
    <s v="LOAD"/>
    <x v="0"/>
    <d v="2026-06-25T00:00:00"/>
    <s v="KMTC NAGOYA 2607N"/>
    <s v="B3"/>
    <m/>
    <x v="9"/>
    <m/>
    <s v=""/>
    <s v=""/>
    <s v=""/>
    <s v=""/>
    <s v=""/>
    <s v=""/>
    <s v=""/>
    <s v="-"/>
    <m/>
    <d v="2026-06-26T08:55:33"/>
    <d v="2026-06-26T08:59:52"/>
    <d v="2026-06-26T09:15:25"/>
    <d v="2026-06-26T09:15:41"/>
    <d v="2026-06-26T09:35:50"/>
    <d v="2026-06-26T10:02:10"/>
    <d v="2026-06-26T10:23:46"/>
    <d v="1899-12-30T01:28:13"/>
    <x v="2"/>
    <x v="2"/>
    <x v="0"/>
    <x v="0"/>
    <m/>
    <s v="SEGU1646648LOADKMTCNAGOYA2607N"/>
    <s v="TRUE"/>
    <s v="-"/>
  </r>
  <r>
    <x v="600"/>
    <s v="LOAD"/>
    <x v="0"/>
    <d v="2026-06-25T00:00:00"/>
    <s v="KMTC NAGOYA 2607N"/>
    <s v="B3"/>
    <m/>
    <x v="9"/>
    <m/>
    <s v=""/>
    <s v=""/>
    <s v=""/>
    <s v=""/>
    <s v=""/>
    <s v=""/>
    <s v=""/>
    <s v="-"/>
    <m/>
    <d v="2026-06-26T08:27:43"/>
    <d v="2026-06-26T08:32:02"/>
    <d v="2026-06-26T08:40:56"/>
    <d v="2026-06-26T08:41:09"/>
    <d v="2026-06-26T09:01:18"/>
    <d v="2026-06-26T09:24:53"/>
    <d v="2026-06-26T09:46:29"/>
    <d v="1899-12-30T01:18:46"/>
    <x v="5"/>
    <x v="5"/>
    <x v="0"/>
    <x v="0"/>
    <m/>
    <s v="TEMU5700419LOADKMTCNAGOYA2607N"/>
    <s v="TRUE"/>
    <s v="-"/>
  </r>
  <r>
    <x v="601"/>
    <s v="DISCHARGE"/>
    <x v="1"/>
    <d v="2026-06-26T00:00:00"/>
    <s v="MTT PORT KELANG 624S"/>
    <s v="A0"/>
    <m/>
    <x v="10"/>
    <m/>
    <d v="2026-06-26T08:32:10"/>
    <d v="2026-06-26T08:36:29"/>
    <d v="2026-06-26T08:38:38"/>
    <d v="2026-06-26T09:07:26"/>
    <d v="2026-06-26T09:30:21"/>
    <d v="2026-06-26T09:36:48"/>
    <d v="2026-06-26T09:44:52"/>
    <d v="1899-12-30T01:12:42"/>
    <m/>
    <s v=""/>
    <s v=""/>
    <s v=""/>
    <s v=""/>
    <s v=""/>
    <s v=""/>
    <s v=""/>
    <s v="-"/>
    <x v="3"/>
    <x v="3"/>
    <x v="0"/>
    <x v="0"/>
    <m/>
    <s v="CAAU6115768DISCHARGEMTTPORTKELANG624S"/>
    <s v="TRUE"/>
    <s v="-"/>
  </r>
  <r>
    <x v="602"/>
    <s v="DISCHARGE"/>
    <x v="0"/>
    <d v="2026-06-26T00:00:00"/>
    <s v="MTT PORT KELANG 624S"/>
    <s v="A0"/>
    <m/>
    <x v="10"/>
    <m/>
    <d v="2026-06-26T08:44:24"/>
    <d v="2026-06-26T08:48:43"/>
    <d v="2026-06-26T08:50:53"/>
    <d v="2026-06-26T09:19:41"/>
    <d v="2026-06-26T09:37:40"/>
    <d v="2026-06-26T10:10:56"/>
    <d v="2026-06-26T10:19:00"/>
    <d v="1899-12-30T01:34:36"/>
    <m/>
    <s v=""/>
    <s v=""/>
    <s v=""/>
    <s v=""/>
    <s v=""/>
    <s v=""/>
    <s v=""/>
    <s v="-"/>
    <x v="7"/>
    <x v="7"/>
    <x v="0"/>
    <x v="0"/>
    <m/>
    <s v="TCKU1822651DISCHARGEMTTPORTKELANG624S"/>
    <s v="TRUE"/>
    <s v="-"/>
  </r>
  <r>
    <x v="603"/>
    <s v="LOAD"/>
    <x v="1"/>
    <d v="2026-06-24T00:00:00"/>
    <s v="OOCL KAPOK 004E"/>
    <s v="D1"/>
    <m/>
    <x v="8"/>
    <m/>
    <s v=""/>
    <s v=""/>
    <s v=""/>
    <s v=""/>
    <s v=""/>
    <s v=""/>
    <s v=""/>
    <s v="-"/>
    <m/>
    <d v="2026-06-26T09:09:42"/>
    <d v="2026-06-26T09:14:01"/>
    <d v="2026-06-26T09:39:11"/>
    <d v="2026-06-26T09:44:48"/>
    <d v="2026-06-26T10:04:58"/>
    <d v="2026-06-26T10:25:28"/>
    <d v="2026-06-26T10:47:04"/>
    <d v="1899-12-30T01:37:23"/>
    <x v="10"/>
    <x v="10"/>
    <x v="0"/>
    <x v="0"/>
    <m/>
    <s v="FFAU3186247LOADOOCLKAPOK004E"/>
    <s v="TRUE"/>
    <s v="-"/>
  </r>
  <r>
    <x v="604"/>
    <s v="LOAD"/>
    <x v="1"/>
    <d v="2026-06-25T00:00:00"/>
    <s v="KMTC NAGOYA 2607N"/>
    <s v="B3"/>
    <m/>
    <x v="9"/>
    <m/>
    <s v=""/>
    <s v=""/>
    <s v=""/>
    <s v=""/>
    <s v=""/>
    <s v=""/>
    <s v=""/>
    <s v="-"/>
    <m/>
    <d v="2026-06-26T09:09:04"/>
    <d v="2026-06-26T09:13:23"/>
    <d v="2026-06-26T09:35:15"/>
    <d v="2026-06-26T09:43:50"/>
    <d v="2026-06-26T10:03:59"/>
    <d v="2026-06-26T10:32:21"/>
    <d v="2026-06-26T10:53:57"/>
    <d v="1899-12-30T01:44:53"/>
    <x v="8"/>
    <x v="8"/>
    <x v="0"/>
    <x v="0"/>
    <m/>
    <s v="TXGU5961225LOADKMTCNAGOYA2607N"/>
    <s v="TRUE"/>
    <s v="-"/>
  </r>
  <r>
    <x v="605"/>
    <s v="LOAD"/>
    <x v="0"/>
    <d v="2026-06-26T00:00:00"/>
    <s v="SITC ANHE 2619N"/>
    <s v="B4"/>
    <m/>
    <x v="10"/>
    <m/>
    <s v=""/>
    <s v=""/>
    <s v=""/>
    <s v=""/>
    <s v=""/>
    <s v=""/>
    <s v=""/>
    <s v="-"/>
    <m/>
    <d v="2026-06-26T09:38:24"/>
    <d v="2026-06-26T09:42:43"/>
    <d v="2026-06-26T10:32:17"/>
    <d v="2026-06-26T10:37:17"/>
    <d v="2026-06-26T10:57:27"/>
    <d v="2026-06-26T12:00:22"/>
    <d v="2026-06-26T12:21:58"/>
    <d v="1899-12-30T02:43:34"/>
    <x v="3"/>
    <x v="3"/>
    <x v="0"/>
    <x v="0"/>
    <m/>
    <s v="CAAU2815212LOADSITCANHE2619N"/>
    <s v="TRUE"/>
    <s v="-"/>
  </r>
  <r>
    <x v="606"/>
    <s v="LOAD"/>
    <x v="0"/>
    <d v="2026-06-26T00:00:00"/>
    <s v="SITC ANHE 2619N"/>
    <s v="B4"/>
    <m/>
    <x v="10"/>
    <m/>
    <s v=""/>
    <s v=""/>
    <s v=""/>
    <s v=""/>
    <s v=""/>
    <s v=""/>
    <s v=""/>
    <s v="-"/>
    <m/>
    <d v="2026-06-26T09:46:25"/>
    <d v="2026-06-26T09:50:44"/>
    <d v="2026-06-26T10:16:49"/>
    <d v="2026-06-26T10:25:11"/>
    <d v="2026-06-26T10:45:20"/>
    <d v="2026-06-26T11:47:40"/>
    <d v="2026-06-26T12:09:16"/>
    <d v="1899-12-30T02:22:51"/>
    <x v="12"/>
    <x v="12"/>
    <x v="0"/>
    <x v="0"/>
    <m/>
    <s v="CYYU2022181LOADSITCANHE2619N"/>
    <s v="TRUE"/>
    <s v="-"/>
  </r>
  <r>
    <x v="607"/>
    <s v="LOAD"/>
    <x v="1"/>
    <d v="2026-06-26T00:00:00"/>
    <s v="SITC ANHE 2619N"/>
    <s v="B4"/>
    <m/>
    <x v="10"/>
    <m/>
    <s v=""/>
    <s v=""/>
    <s v=""/>
    <s v=""/>
    <s v=""/>
    <s v=""/>
    <s v=""/>
    <s v="-"/>
    <m/>
    <d v="2026-06-26T09:53:39"/>
    <d v="2026-06-26T09:57:59"/>
    <d v="2026-06-26T10:14:18"/>
    <d v="2026-06-26T10:23:06"/>
    <d v="2026-06-26T10:43:16"/>
    <d v="2026-06-26T11:42:29"/>
    <d v="2026-06-26T12:04:05"/>
    <d v="1899-12-30T02:10:25"/>
    <x v="0"/>
    <x v="0"/>
    <x v="0"/>
    <x v="0"/>
    <m/>
    <s v="FFAU7034900LOADSITCANHE2619N"/>
    <s v="TRUE"/>
    <s v="-"/>
  </r>
  <r>
    <x v="608"/>
    <s v="LOAD"/>
    <x v="1"/>
    <d v="2026-06-26T00:00:00"/>
    <s v="SITC ANHE 2619N"/>
    <s v="B4"/>
    <m/>
    <x v="10"/>
    <m/>
    <s v=""/>
    <s v=""/>
    <s v=""/>
    <s v=""/>
    <s v=""/>
    <s v=""/>
    <s v=""/>
    <s v="-"/>
    <m/>
    <d v="2026-06-26T09:55:40"/>
    <d v="2026-06-26T09:59:59"/>
    <d v="2026-06-26T10:21:17"/>
    <d v="2026-06-26T10:32:12"/>
    <d v="2026-06-26T10:52:22"/>
    <d v="2026-06-26T11:42:34"/>
    <d v="2026-06-26T12:04:10"/>
    <d v="1899-12-30T02:08:30"/>
    <x v="6"/>
    <x v="6"/>
    <x v="0"/>
    <x v="0"/>
    <m/>
    <s v="FFAU7189368LOADSITCANHE2619N"/>
    <s v="TRUE"/>
    <s v="-"/>
  </r>
  <r>
    <x v="609"/>
    <s v="DISCHARGE"/>
    <x v="0"/>
    <d v="2026-06-26T00:00:00"/>
    <s v="SITC SHANGDE 2612S"/>
    <s v="B4"/>
    <m/>
    <x v="10"/>
    <m/>
    <d v="2026-06-26T11:00:08"/>
    <d v="2026-06-26T11:21:44"/>
    <d v="2026-06-26T11:23:53"/>
    <d v="2026-06-26T11:52:41"/>
    <d v="2026-06-26T12:17:57"/>
    <d v="2026-06-26T12:39:37"/>
    <d v="2026-06-26T12:47:41"/>
    <d v="1899-12-30T01:47:33"/>
    <m/>
    <s v=""/>
    <s v=""/>
    <s v=""/>
    <s v=""/>
    <s v=""/>
    <s v=""/>
    <s v=""/>
    <s v="-"/>
    <x v="2"/>
    <x v="2"/>
    <x v="0"/>
    <x v="0"/>
    <m/>
    <s v="LVOU9997085DISCHARGESITCSHANGDE2612S"/>
    <s v="TRUE"/>
    <s v="-"/>
  </r>
  <r>
    <x v="610"/>
    <s v="LOAD"/>
    <x v="0"/>
    <d v="2026-06-29T00:00:00"/>
    <s v="SRI AROON 26071B"/>
    <s v="26071B"/>
    <m/>
    <x v="11"/>
    <m/>
    <s v=""/>
    <s v=""/>
    <s v=""/>
    <s v=""/>
    <s v=""/>
    <s v=""/>
    <s v=""/>
    <s v="-"/>
    <m/>
    <d v="2026-06-26T11:31:09"/>
    <d v="2026-06-26T11:35:28"/>
    <d v="2026-06-26T11:48:18"/>
    <d v="2026-06-26T11:54:07"/>
    <d v="2026-06-26T12:14:17"/>
    <d v="2026-06-26T12:26:50"/>
    <d v="2026-06-26T12:48:26"/>
    <d v="1899-12-30T01:17:17"/>
    <x v="10"/>
    <x v="10"/>
    <x v="0"/>
    <x v="0"/>
    <m/>
    <s v="SITU2605636LOADSRIAROON26071B"/>
    <s v="TRUE"/>
    <s v="-"/>
  </r>
  <r>
    <x v="611"/>
    <s v="LOAD"/>
    <x v="0"/>
    <d v="2026-06-29T00:00:00"/>
    <s v="SRI AROON 26071B"/>
    <s v="26071B"/>
    <m/>
    <x v="11"/>
    <m/>
    <s v=""/>
    <s v=""/>
    <s v=""/>
    <s v=""/>
    <s v=""/>
    <s v=""/>
    <s v=""/>
    <s v="-"/>
    <m/>
    <d v="2026-06-26T11:10:45"/>
    <d v="2026-06-26T11:15:05"/>
    <d v="2026-06-26T11:23:32"/>
    <d v="2026-06-26T11:28:40"/>
    <d v="2026-06-26T11:48:50"/>
    <d v="2026-06-26T12:33:07"/>
    <d v="2026-06-26T12:54:43"/>
    <d v="1899-12-30T01:43:58"/>
    <x v="1"/>
    <x v="1"/>
    <x v="0"/>
    <x v="0"/>
    <m/>
    <s v="SITU2688395LOADSRIAROON26071B"/>
    <s v="TRUE"/>
    <s v="-"/>
  </r>
  <r>
    <x v="612"/>
    <s v="DISCHARGE"/>
    <x v="1"/>
    <d v="2026-06-25T00:00:00"/>
    <s v="BAI CHAY BRIDGE 0152W"/>
    <s v="C1C2"/>
    <m/>
    <x v="9"/>
    <m/>
    <d v="2026-06-26T12:13:16"/>
    <d v="2026-06-26T12:34:52"/>
    <d v="2026-06-26T12:37:02"/>
    <d v="2026-06-26T13:05:50"/>
    <d v="2026-06-26T13:26:02"/>
    <d v="2026-06-26T13:28:41"/>
    <d v="2026-06-26T13:36:45"/>
    <d v="1899-12-30T01:23:29"/>
    <m/>
    <s v=""/>
    <s v=""/>
    <s v=""/>
    <s v=""/>
    <s v=""/>
    <s v=""/>
    <s v=""/>
    <s v="-"/>
    <x v="11"/>
    <x v="11"/>
    <x v="0"/>
    <x v="0"/>
    <m/>
    <s v="ONEU1434693DISCHARGEBAICHAYBRIDGE0152W"/>
    <s v="TRUE"/>
    <s v="-"/>
  </r>
  <r>
    <x v="613"/>
    <s v="DISCHARGE"/>
    <x v="1"/>
    <d v="2026-06-25T00:00:00"/>
    <s v="BAI CHAY BRIDGE 0152W"/>
    <s v="C1C2"/>
    <m/>
    <x v="9"/>
    <m/>
    <d v="2026-06-26T11:32:09"/>
    <d v="2026-06-26T11:53:45"/>
    <d v="2026-06-26T11:55:55"/>
    <d v="2026-06-26T12:24:43"/>
    <d v="2026-06-26T12:50:46"/>
    <d v="2026-06-26T13:12:43"/>
    <d v="2026-06-26T13:20:46"/>
    <d v="1899-12-30T01:48:37"/>
    <m/>
    <s v=""/>
    <s v=""/>
    <s v=""/>
    <s v=""/>
    <s v=""/>
    <s v=""/>
    <s v=""/>
    <s v="-"/>
    <x v="8"/>
    <x v="8"/>
    <x v="0"/>
    <x v="0"/>
    <m/>
    <s v="TGBU4643510DISCHARGEBAICHAYBRIDGE0152W"/>
    <s v="TRUE"/>
    <s v="-"/>
  </r>
  <r>
    <x v="614"/>
    <s v="DISCHARGE"/>
    <x v="1"/>
    <d v="2026-06-25T00:00:00"/>
    <s v="BAI CHAY BRIDGE 0152W"/>
    <s v="C1C2"/>
    <m/>
    <x v="9"/>
    <m/>
    <d v="2026-06-26T11:42:42"/>
    <d v="2026-06-26T12:04:18"/>
    <d v="2026-06-26T12:06:28"/>
    <d v="2026-06-26T12:35:16"/>
    <d v="2026-06-26T13:02:35"/>
    <d v="2026-06-26T13:11:57"/>
    <d v="2026-06-26T13:20:01"/>
    <d v="1899-12-30T01:37:19"/>
    <m/>
    <s v=""/>
    <s v=""/>
    <s v=""/>
    <s v=""/>
    <s v=""/>
    <s v=""/>
    <s v=""/>
    <s v="-"/>
    <x v="7"/>
    <x v="7"/>
    <x v="0"/>
    <x v="0"/>
    <m/>
    <s v="TRHU5424356DISCHARGEBAICHAYBRIDGE0152W"/>
    <s v="TRUE"/>
    <s v="-"/>
  </r>
  <r>
    <x v="615"/>
    <s v="DISCHARGE"/>
    <x v="1"/>
    <d v="2026-06-25T00:00:00"/>
    <s v="BAI CHAY BRIDGE 0152W"/>
    <s v="C1C2"/>
    <m/>
    <x v="9"/>
    <m/>
    <d v="2026-06-26T11:14:56"/>
    <d v="2026-06-26T11:36:32"/>
    <d v="2026-06-26T11:38:41"/>
    <d v="2026-06-26T12:07:29"/>
    <d v="2026-06-26T12:37:20"/>
    <d v="2026-06-26T12:56:43"/>
    <d v="2026-06-26T13:04:46"/>
    <d v="1899-12-30T01:49:51"/>
    <m/>
    <s v=""/>
    <s v=""/>
    <s v=""/>
    <s v=""/>
    <s v=""/>
    <s v=""/>
    <s v=""/>
    <s v="-"/>
    <x v="5"/>
    <x v="5"/>
    <x v="0"/>
    <x v="0"/>
    <m/>
    <s v="DFSU4387123DISCHARGEBAICHAYBRIDGE0152W"/>
    <s v="TRUE"/>
    <s v="-"/>
  </r>
  <r>
    <x v="616"/>
    <s v="DISCHARGE"/>
    <x v="1"/>
    <d v="2026-06-25T00:00:00"/>
    <s v="MSC ACCRA IV HR623A"/>
    <s v="D1"/>
    <m/>
    <x v="9"/>
    <m/>
    <d v="2026-06-26T12:32:26"/>
    <d v="2026-06-26T12:54:02"/>
    <d v="2026-06-26T12:56:11"/>
    <d v="2026-06-26T13:24:59"/>
    <d v="2026-06-26T13:57:38"/>
    <d v="2026-06-26T14:06:05"/>
    <d v="2026-06-26T14:14:09"/>
    <d v="1899-12-30T01:41:44"/>
    <m/>
    <s v=""/>
    <s v=""/>
    <s v=""/>
    <s v=""/>
    <s v=""/>
    <s v=""/>
    <s v=""/>
    <s v="-"/>
    <x v="9"/>
    <x v="9"/>
    <x v="0"/>
    <x v="0"/>
    <m/>
    <s v="MSNU5243744DISCHARGEMSCACCRAIVHR623A"/>
    <s v="TRUE"/>
    <s v="-"/>
  </r>
  <r>
    <x v="617"/>
    <s v="DISCHARGE"/>
    <x v="0"/>
    <d v="2026-06-25T00:00:00"/>
    <s v="BAI CHAY BRIDGE 0152W"/>
    <s v="C1C2"/>
    <m/>
    <x v="9"/>
    <m/>
    <d v="2026-06-26T13:45:25"/>
    <d v="2026-06-26T14:07:01"/>
    <d v="2026-06-26T14:09:10"/>
    <d v="2026-06-26T14:37:58"/>
    <d v="2026-06-26T15:00:38"/>
    <d v="2026-06-26T15:04:16"/>
    <d v="2026-06-26T15:12:20"/>
    <d v="1899-12-30T01:26:55"/>
    <m/>
    <s v=""/>
    <s v=""/>
    <s v=""/>
    <s v=""/>
    <s v=""/>
    <s v=""/>
    <s v=""/>
    <s v="-"/>
    <x v="6"/>
    <x v="6"/>
    <x v="0"/>
    <x v="0"/>
    <m/>
    <s v="TRHU1334064DISCHARGEBAICHAYBRIDGE0152W"/>
    <s v="TRUE"/>
    <s v="-"/>
  </r>
  <r>
    <x v="618"/>
    <s v="LOAD"/>
    <x v="1"/>
    <d v="2026-06-24T00:00:00"/>
    <s v="XIN QING DAO 255N"/>
    <s v="C1C2"/>
    <m/>
    <x v="8"/>
    <m/>
    <s v=""/>
    <s v=""/>
    <s v=""/>
    <s v=""/>
    <s v=""/>
    <s v=""/>
    <s v=""/>
    <s v="-"/>
    <m/>
    <d v="2026-06-26T13:40:10"/>
    <d v="2026-06-26T13:44:30"/>
    <d v="2026-06-26T13:58:56"/>
    <d v="2026-06-26T14:03:34"/>
    <d v="2026-06-26T14:23:44"/>
    <d v="2026-06-26T14:47:06"/>
    <d v="2026-06-26T15:08:42"/>
    <d v="1899-12-30T01:28:32"/>
    <x v="0"/>
    <x v="0"/>
    <x v="0"/>
    <x v="0"/>
    <m/>
    <s v="WHSU8592540LOADXINQINGDAO255N"/>
    <s v="TRUE"/>
    <s v="-"/>
  </r>
  <r>
    <x v="619"/>
    <s v="DISCHARGE"/>
    <x v="0"/>
    <d v="2026-06-25T00:00:00"/>
    <s v="BAI CHAY BRIDGE 0152W"/>
    <s v="C1C2"/>
    <m/>
    <x v="9"/>
    <m/>
    <d v="2026-06-26T15:04:55"/>
    <d v="2026-06-26T15:26:31"/>
    <d v="2026-06-26T15:28:40"/>
    <d v="2026-06-26T15:57:28"/>
    <d v="2026-06-26T16:32:25"/>
    <d v="2026-06-26T16:37:31"/>
    <d v="2026-06-26T16:45:35"/>
    <d v="1899-12-30T01:40:40"/>
    <m/>
    <s v=""/>
    <s v=""/>
    <s v=""/>
    <s v=""/>
    <s v=""/>
    <s v=""/>
    <s v=""/>
    <s v="-"/>
    <x v="3"/>
    <x v="3"/>
    <x v="0"/>
    <x v="0"/>
    <m/>
    <s v="BMOU1547020DISCHARGEBAICHAYBRIDGE0152W"/>
    <s v="TRUE"/>
    <s v="-"/>
  </r>
  <r>
    <x v="620"/>
    <s v="DISCHARGE"/>
    <x v="0"/>
    <d v="2026-06-25T00:00:00"/>
    <s v="BAI CHAY BRIDGE 0152W"/>
    <s v="C1C2"/>
    <m/>
    <x v="9"/>
    <m/>
    <d v="2026-06-26T15:09:10"/>
    <d v="2026-06-26T15:30:46"/>
    <d v="2026-06-26T15:32:55"/>
    <d v="2026-06-26T16:01:43"/>
    <d v="2026-06-26T16:34:36"/>
    <d v="2026-06-26T16:39:20"/>
    <d v="2026-06-26T16:47:24"/>
    <d v="1899-12-30T01:38:14"/>
    <m/>
    <s v=""/>
    <s v=""/>
    <s v=""/>
    <s v=""/>
    <s v=""/>
    <s v=""/>
    <s v=""/>
    <s v="-"/>
    <x v="2"/>
    <x v="2"/>
    <x v="0"/>
    <x v="0"/>
    <m/>
    <s v="ONEU2443262DISCHARGEBAICHAYBRIDGE0152W"/>
    <s v="TRUE"/>
    <s v="-"/>
  </r>
  <r>
    <x v="621"/>
    <s v="DISCHARGE"/>
    <x v="0"/>
    <d v="2026-06-26T00:00:00"/>
    <s v="TEH VICTORY 2623S"/>
    <s v="B3"/>
    <m/>
    <x v="10"/>
    <m/>
    <d v="2026-06-26T16:07:54"/>
    <d v="2026-06-26T16:29:30"/>
    <d v="2026-06-26T16:31:39"/>
    <d v="2026-06-26T17:00:27"/>
    <d v="2026-06-26T17:22:55"/>
    <d v="2026-06-26T17:43:35"/>
    <d v="2026-06-26T17:51:38"/>
    <d v="1899-12-30T01:43:45"/>
    <m/>
    <s v=""/>
    <s v=""/>
    <s v=""/>
    <s v=""/>
    <s v=""/>
    <s v=""/>
    <s v=""/>
    <s v="-"/>
    <x v="10"/>
    <x v="10"/>
    <x v="0"/>
    <x v="0"/>
    <m/>
    <s v="LEGU1206684DISCHARGETEHVICTORY2623S"/>
    <s v="TRUE"/>
    <s v="-"/>
  </r>
  <r>
    <x v="622"/>
    <s v="DISCHARGE"/>
    <x v="0"/>
    <d v="2026-06-26T00:00:00"/>
    <s v="TEH VICTORY 2623S"/>
    <s v="B3"/>
    <m/>
    <x v="10"/>
    <m/>
    <d v="2026-06-26T15:57:45"/>
    <d v="2026-06-26T16:19:21"/>
    <d v="2026-06-26T16:21:31"/>
    <d v="2026-06-26T16:50:19"/>
    <d v="2026-06-26T17:09:42"/>
    <d v="2026-06-26T17:18:05"/>
    <d v="2026-06-26T17:26:09"/>
    <d v="1899-12-30T01:28:23"/>
    <m/>
    <s v=""/>
    <s v=""/>
    <s v=""/>
    <s v=""/>
    <s v=""/>
    <s v=""/>
    <s v=""/>
    <s v="-"/>
    <x v="1"/>
    <x v="1"/>
    <x v="0"/>
    <x v="0"/>
    <m/>
    <s v="TGBU3693007DISCHARGETEHVICTORY2623S"/>
    <s v="TRUE"/>
    <s v="-"/>
  </r>
  <r>
    <x v="623"/>
    <s v="LOAD"/>
    <x v="0"/>
    <d v="2026-06-26T00:00:00"/>
    <s v="SRI SIRAPAT 26069NA05"/>
    <s v="26069NA05"/>
    <m/>
    <x v="10"/>
    <m/>
    <s v=""/>
    <s v=""/>
    <s v=""/>
    <s v=""/>
    <s v=""/>
    <s v=""/>
    <s v=""/>
    <s v="-"/>
    <m/>
    <d v="2026-06-26T15:34:14"/>
    <d v="2026-06-26T15:38:33"/>
    <d v="2026-06-26T15:49:38"/>
    <d v="2026-06-26T15:53:20"/>
    <d v="2026-06-26T16:13:30"/>
    <d v="2026-06-26T17:56:07"/>
    <d v="2026-06-26T18:17:43"/>
    <d v="1899-12-30T02:43:29"/>
    <x v="5"/>
    <x v="5"/>
    <x v="0"/>
    <x v="0"/>
    <m/>
    <s v="CAIU3476440LOADSRISIRAPAT26069NA05"/>
    <s v="TRUE"/>
    <s v="-"/>
  </r>
  <r>
    <x v="624"/>
    <s v="DISCHARGE"/>
    <x v="0"/>
    <d v="2026-06-25T00:00:00"/>
    <s v="MSC ACCRA IV HR623A"/>
    <s v="D1"/>
    <m/>
    <x v="9"/>
    <m/>
    <d v="2026-06-26T17:20:36"/>
    <d v="2026-06-26T17:42:12"/>
    <d v="2026-06-26T17:44:22"/>
    <d v="2026-06-26T18:13:10"/>
    <d v="2026-06-26T18:47:06"/>
    <d v="2026-06-26T18:52:31"/>
    <d v="2026-06-26T19:00:35"/>
    <d v="1899-12-30T01:39:59"/>
    <m/>
    <s v=""/>
    <s v=""/>
    <s v=""/>
    <s v=""/>
    <s v=""/>
    <s v=""/>
    <s v=""/>
    <s v="-"/>
    <x v="0"/>
    <x v="0"/>
    <x v="0"/>
    <x v="0"/>
    <m/>
    <s v="MEDU6561948DISCHARGEMSCACCRAIVHR623A"/>
    <s v="TRUE"/>
    <s v="-"/>
  </r>
  <r>
    <x v="625"/>
    <s v="LOAD"/>
    <x v="1"/>
    <d v="2026-06-26T00:00:00"/>
    <s v="SITC SHANGDE 2613N"/>
    <s v="B4"/>
    <m/>
    <x v="10"/>
    <m/>
    <s v=""/>
    <s v=""/>
    <s v=""/>
    <s v=""/>
    <s v=""/>
    <s v=""/>
    <s v=""/>
    <s v="-"/>
    <m/>
    <d v="2026-06-26T17:10:03"/>
    <d v="2026-06-26T17:14:22"/>
    <d v="2026-06-26T17:19:55"/>
    <d v="2026-06-26T17:28:37"/>
    <d v="2026-06-26T17:48:47"/>
    <d v="2026-06-26T18:13:35"/>
    <d v="2026-06-26T18:35:11"/>
    <d v="1899-12-30T01:25:08"/>
    <x v="11"/>
    <x v="11"/>
    <x v="0"/>
    <x v="0"/>
    <m/>
    <s v="CAIU4152852LOADSITCSHANGDE2613N"/>
    <s v="TRUE"/>
    <s v="-"/>
  </r>
  <r>
    <x v="626"/>
    <s v="LOAD"/>
    <x v="1"/>
    <d v="2026-06-26T00:00:00"/>
    <s v="SITC SHANGDE 2613N"/>
    <s v="B4"/>
    <m/>
    <x v="10"/>
    <m/>
    <s v=""/>
    <s v=""/>
    <s v=""/>
    <s v=""/>
    <s v=""/>
    <s v=""/>
    <s v=""/>
    <s v="-"/>
    <m/>
    <d v="2026-06-26T17:09:16"/>
    <d v="2026-06-26T17:13:36"/>
    <d v="2026-06-26T17:37:36"/>
    <d v="2026-06-26T17:42:04"/>
    <d v="2026-06-26T18:02:14"/>
    <d v="2026-06-26T18:27:22"/>
    <d v="2026-06-26T18:48:58"/>
    <d v="1899-12-30T01:39:41"/>
    <x v="12"/>
    <x v="12"/>
    <x v="0"/>
    <x v="0"/>
    <m/>
    <s v="HPCU5040552LOADSITCSHANGDE2613N"/>
    <s v="TRUE"/>
    <s v="-"/>
  </r>
  <r>
    <x v="627"/>
    <s v="LOAD"/>
    <x v="0"/>
    <d v="2026-06-25T00:00:00"/>
    <s v="BAI CHAY BRIDGE 0152W"/>
    <s v="C1C2"/>
    <m/>
    <x v="9"/>
    <m/>
    <s v=""/>
    <s v=""/>
    <s v=""/>
    <s v=""/>
    <s v=""/>
    <s v=""/>
    <s v=""/>
    <s v="-"/>
    <m/>
    <d v="2026-06-26T17:10:47"/>
    <d v="2026-06-26T17:15:06"/>
    <d v="2026-06-26T17:20:14"/>
    <d v="2026-06-26T17:27:32"/>
    <d v="2026-06-26T17:47:42"/>
    <d v="2026-06-26T18:52:37"/>
    <d v="2026-06-26T19:14:13"/>
    <d v="1899-12-30T02:03:26"/>
    <x v="7"/>
    <x v="7"/>
    <x v="0"/>
    <x v="0"/>
    <m/>
    <s v="ONEU2425762LOADBAICHAYBRIDGE0152W"/>
    <s v="TRUE"/>
    <s v="-"/>
  </r>
  <r>
    <x v="628"/>
    <s v="LOAD"/>
    <x v="0"/>
    <d v="2026-06-25T00:00:00"/>
    <s v="BAI CHAY BRIDGE 0152W"/>
    <s v="C1C2"/>
    <m/>
    <x v="9"/>
    <m/>
    <s v=""/>
    <s v=""/>
    <s v=""/>
    <s v=""/>
    <s v=""/>
    <s v=""/>
    <s v=""/>
    <s v="-"/>
    <m/>
    <d v="2026-06-26T17:15:52"/>
    <d v="2026-06-26T17:20:11"/>
    <d v="2026-06-26T18:02:23"/>
    <d v="2026-06-26T18:10:16"/>
    <d v="2026-06-26T18:30:26"/>
    <d v="2026-06-26T18:42:59"/>
    <d v="2026-06-26T19:04:35"/>
    <d v="1899-12-30T01:48:43"/>
    <x v="8"/>
    <x v="8"/>
    <x v="0"/>
    <x v="0"/>
    <m/>
    <s v="SITU2812166LOADBAICHAYBRIDGE0152W"/>
    <s v="TRUE"/>
    <s v="-"/>
  </r>
  <r>
    <x v="629"/>
    <s v="LOAD"/>
    <x v="1"/>
    <d v="2026-06-25T00:00:00"/>
    <s v="BAI CHAY BRIDGE 0152W"/>
    <s v="C1C2"/>
    <m/>
    <x v="9"/>
    <m/>
    <s v=""/>
    <s v=""/>
    <s v=""/>
    <s v=""/>
    <s v=""/>
    <s v=""/>
    <s v=""/>
    <s v="-"/>
    <m/>
    <d v="2026-06-26T17:38:50"/>
    <d v="2026-06-26T17:43:09"/>
    <d v="2026-06-26T17:58:09"/>
    <d v="2026-06-26T18:08:30"/>
    <d v="2026-06-26T18:28:40"/>
    <d v="2026-06-26T19:46:41"/>
    <d v="2026-06-26T20:08:17"/>
    <d v="1899-12-30T02:29:26"/>
    <x v="6"/>
    <x v="6"/>
    <x v="0"/>
    <x v="0"/>
    <m/>
    <s v="TCNU6093900LOADBAICHAYBRIDGE0152W"/>
    <s v="TRUE"/>
    <s v="-"/>
  </r>
  <r>
    <x v="630"/>
    <s v="LOAD"/>
    <x v="1"/>
    <d v="2026-06-25T00:00:00"/>
    <s v="BAI CHAY BRIDGE 0152W"/>
    <s v="C1C2"/>
    <m/>
    <x v="9"/>
    <m/>
    <s v=""/>
    <s v=""/>
    <s v=""/>
    <s v=""/>
    <s v=""/>
    <s v=""/>
    <s v=""/>
    <s v="-"/>
    <m/>
    <d v="2026-06-26T17:41:21"/>
    <d v="2026-06-26T17:45:40"/>
    <d v="2026-06-26T17:51:14"/>
    <d v="2026-06-26T18:04:01"/>
    <d v="2026-06-26T18:24:11"/>
    <d v="2026-06-26T19:52:42"/>
    <d v="2026-06-26T20:14:18"/>
    <d v="1899-12-30T02:32:57"/>
    <x v="9"/>
    <x v="9"/>
    <x v="0"/>
    <x v="0"/>
    <m/>
    <s v="TCNU6800433LOADBAICHAYBRIDGE0152W"/>
    <s v="TRUE"/>
    <s v="-"/>
  </r>
  <r>
    <x v="631"/>
    <s v="LOAD"/>
    <x v="0"/>
    <d v="2026-06-25T00:00:00"/>
    <s v="SRI SIRAPAT 26069NA0"/>
    <s v="26069NA0"/>
    <m/>
    <x v="9"/>
    <m/>
    <s v=""/>
    <s v=""/>
    <s v=""/>
    <s v=""/>
    <s v=""/>
    <s v=""/>
    <s v=""/>
    <s v="-"/>
    <m/>
    <d v="2026-06-26T18:34:37"/>
    <d v="2026-06-26T18:38:56"/>
    <d v="2026-06-26T18:41:20"/>
    <d v="2026-06-26T18:51:36"/>
    <d v="2026-06-26T19:11:46"/>
    <d v="2026-06-26T20:06:29"/>
    <d v="2026-06-26T20:28:05"/>
    <d v="1899-12-30T01:53:28"/>
    <x v="5"/>
    <x v="5"/>
    <x v="0"/>
    <x v="0"/>
    <m/>
    <s v="MRSU1028441LOADSRISIRAPAT26069NA0"/>
    <s v="TRUE"/>
    <s v="-"/>
  </r>
  <r>
    <x v="632"/>
    <s v="LOAD"/>
    <x v="0"/>
    <d v="2026-06-25T00:00:00"/>
    <s v="YM WIDTH 040E"/>
    <s v="D1"/>
    <m/>
    <x v="9"/>
    <m/>
    <s v=""/>
    <s v=""/>
    <s v=""/>
    <s v=""/>
    <s v=""/>
    <s v=""/>
    <s v=""/>
    <s v="-"/>
    <m/>
    <d v="2026-06-26T19:08:33"/>
    <d v="2026-06-26T19:12:52"/>
    <d v="2026-06-26T19:23:05"/>
    <d v="2026-06-26T19:35:30"/>
    <d v="2026-06-26T19:55:39"/>
    <d v="2026-06-26T20:59:55"/>
    <d v="2026-06-26T21:21:31"/>
    <d v="1899-12-30T02:12:59"/>
    <x v="11"/>
    <x v="11"/>
    <x v="0"/>
    <x v="0"/>
    <m/>
    <s v="ONEU3176160LOADYMWIDTH040E"/>
    <s v="TRUE"/>
    <s v="-"/>
  </r>
  <r>
    <x v="633"/>
    <s v="LOAD"/>
    <x v="0"/>
    <d v="2026-06-25T00:00:00"/>
    <s v="YM WIDTH 040E"/>
    <s v="D1"/>
    <m/>
    <x v="9"/>
    <m/>
    <s v=""/>
    <s v=""/>
    <s v=""/>
    <s v=""/>
    <s v=""/>
    <s v=""/>
    <s v=""/>
    <s v="-"/>
    <m/>
    <d v="2026-06-26T19:11:13"/>
    <d v="2026-06-26T19:15:32"/>
    <d v="2026-06-26T19:30:52"/>
    <d v="2026-06-26T19:36:45"/>
    <d v="2026-06-26T19:56:55"/>
    <d v="2026-06-26T20:55:28"/>
    <d v="2026-06-26T21:17:04"/>
    <d v="1899-12-30T02:05:51"/>
    <x v="0"/>
    <x v="0"/>
    <x v="0"/>
    <x v="0"/>
    <m/>
    <s v="TCKU3393875LOADYMWIDTH040E"/>
    <s v="TRUE"/>
    <s v="-"/>
  </r>
  <r>
    <x v="634"/>
    <s v="LOAD"/>
    <x v="0"/>
    <d v="2026-06-25T00:00:00"/>
    <s v="YM WIDTH 040E"/>
    <s v="D1"/>
    <m/>
    <x v="9"/>
    <m/>
    <s v=""/>
    <s v=""/>
    <s v=""/>
    <s v=""/>
    <s v=""/>
    <s v=""/>
    <s v=""/>
    <s v="-"/>
    <m/>
    <d v="2026-06-26T19:06:33"/>
    <d v="2026-06-26T19:10:52"/>
    <d v="2026-06-26T19:30:36"/>
    <d v="2026-06-26T19:31:04"/>
    <d v="2026-06-26T19:51:14"/>
    <d v="2026-06-26T20:47:40"/>
    <d v="2026-06-26T21:09:16"/>
    <d v="1899-12-30T02:02:43"/>
    <x v="8"/>
    <x v="8"/>
    <x v="0"/>
    <x v="0"/>
    <m/>
    <s v="TEMU5354147LOADYMWIDTH040E"/>
    <s v="TRUE"/>
    <s v="-"/>
  </r>
  <r>
    <x v="635"/>
    <s v="DISCHARGE"/>
    <x v="0"/>
    <d v="2026-06-26T00:00:00"/>
    <s v="CMA CGM ALHAMBRA 0LJ70S1NC"/>
    <s v="C3"/>
    <m/>
    <x v="10"/>
    <m/>
    <d v="2026-06-26T18:52:49"/>
    <d v="2026-06-26T19:14:25"/>
    <d v="2026-06-26T19:16:34"/>
    <d v="2026-06-26T19:45:22"/>
    <d v="2026-06-26T20:05:50"/>
    <d v="2026-06-26T20:20:30"/>
    <d v="2026-06-26T20:28:34"/>
    <d v="1899-12-30T01:35:46"/>
    <m/>
    <s v=""/>
    <s v=""/>
    <s v=""/>
    <s v=""/>
    <s v=""/>
    <s v=""/>
    <s v=""/>
    <s v="-"/>
    <x v="1"/>
    <x v="1"/>
    <x v="0"/>
    <x v="0"/>
    <m/>
    <s v="CMAU2783450DISCHARGECMACGMALHAMBRA0LJ70S1NC"/>
    <s v="TRUE"/>
    <s v="-"/>
  </r>
  <r>
    <x v="636"/>
    <s v="DISCHARGE"/>
    <x v="1"/>
    <d v="2026-06-26T00:00:00"/>
    <s v="CMA CGM ALHAMBRA 0LJ70S1NC"/>
    <s v="C3"/>
    <m/>
    <x v="10"/>
    <m/>
    <d v="2026-06-26T18:15:48"/>
    <d v="2026-06-26T18:37:24"/>
    <d v="2026-06-26T18:39:34"/>
    <d v="2026-06-26T19:08:22"/>
    <d v="2026-06-26T19:33:17"/>
    <d v="2026-06-26T20:09:31"/>
    <d v="2026-06-26T20:17:34"/>
    <d v="1899-12-30T02:01:46"/>
    <m/>
    <s v=""/>
    <s v=""/>
    <s v=""/>
    <s v=""/>
    <s v=""/>
    <s v=""/>
    <s v=""/>
    <s v="-"/>
    <x v="10"/>
    <x v="10"/>
    <x v="0"/>
    <x v="0"/>
    <m/>
    <s v="TXGU8302622DISCHARGECMACGMALHAMBRA0LJ70S1NC"/>
    <s v="TRUE"/>
    <s v="-"/>
  </r>
  <r>
    <x v="637"/>
    <s v="LOAD"/>
    <x v="0"/>
    <d v="2026-06-26T00:00:00"/>
    <s v="HOPE C 2624N"/>
    <s v="B3"/>
    <m/>
    <x v="10"/>
    <m/>
    <s v=""/>
    <s v=""/>
    <s v=""/>
    <s v=""/>
    <s v=""/>
    <s v=""/>
    <s v=""/>
    <s v="-"/>
    <m/>
    <d v="2026-06-26T19:00:09"/>
    <d v="2026-06-26T19:04:28"/>
    <d v="2026-06-26T19:09:16"/>
    <d v="2026-06-26T19:24:42"/>
    <d v="2026-06-26T19:44:51"/>
    <d v="2026-06-26T21:06:23"/>
    <d v="2026-06-26T21:27:59"/>
    <d v="1899-12-30T02:27:50"/>
    <x v="2"/>
    <x v="2"/>
    <x v="0"/>
    <x v="0"/>
    <m/>
    <s v="PCIU1833418LOADHOPEC2624N"/>
    <s v="TRUE"/>
    <s v="-"/>
  </r>
  <r>
    <x v="638"/>
    <s v="LOAD"/>
    <x v="0"/>
    <d v="2026-06-25T00:00:00"/>
    <s v="BAI CHAY BRIDGE 0152W"/>
    <s v="C1C2"/>
    <m/>
    <x v="9"/>
    <m/>
    <s v=""/>
    <s v=""/>
    <s v=""/>
    <s v=""/>
    <s v=""/>
    <s v=""/>
    <s v=""/>
    <s v="-"/>
    <m/>
    <d v="2026-06-26T22:26:11"/>
    <d v="2026-06-26T22:30:30"/>
    <d v="2026-06-26T23:01:26"/>
    <d v="2026-06-26T23:07:30"/>
    <d v="2026-06-26T23:27:40"/>
    <d v="2026-06-27T00:59:02"/>
    <d v="2026-06-27T01:20:38"/>
    <d v="1899-12-30T02:54:27"/>
    <x v="10"/>
    <x v="10"/>
    <x v="0"/>
    <x v="0"/>
    <m/>
    <s v="GLDU9477021LOADBAICHAYBRIDGE0152W"/>
    <s v="TRUE"/>
    <s v="-"/>
  </r>
  <r>
    <x v="639"/>
    <s v="LOAD"/>
    <x v="0"/>
    <d v="2026-06-25T00:00:00"/>
    <s v="BAI CHAY BRIDGE 0152W"/>
    <s v="C1C2"/>
    <m/>
    <x v="9"/>
    <m/>
    <s v=""/>
    <s v=""/>
    <s v=""/>
    <s v=""/>
    <s v=""/>
    <s v=""/>
    <s v=""/>
    <s v="-"/>
    <m/>
    <d v="2026-06-26T23:37:37"/>
    <d v="2026-06-26T23:41:56"/>
    <d v="2026-06-27T00:16:28"/>
    <d v="2026-06-27T00:21:03"/>
    <d v="2026-06-27T00:41:12"/>
    <d v="2026-06-27T01:52:59"/>
    <d v="2026-06-27T02:14:35"/>
    <d v="1899-12-30T02:36:58"/>
    <x v="9"/>
    <x v="9"/>
    <x v="0"/>
    <x v="0"/>
    <m/>
    <s v="TEMU4824312LOADBAICHAYBRIDGE0152W"/>
    <s v="TRUE"/>
    <s v="-"/>
  </r>
  <r>
    <x v="640"/>
    <s v="DISCHARGE"/>
    <x v="1"/>
    <d v="2026-06-26T00:00:00"/>
    <s v="MSC DARLENE FV625N"/>
    <s v="D1"/>
    <m/>
    <x v="10"/>
    <m/>
    <d v="2026-06-26T23:48:50"/>
    <d v="2026-06-27T00:10:26"/>
    <d v="2026-06-27T00:12:36"/>
    <d v="2026-06-27T00:41:24"/>
    <d v="2026-06-27T01:02:53"/>
    <d v="2026-06-27T01:09:15"/>
    <d v="2026-06-27T01:17:19"/>
    <d v="1899-12-30T01:28:29"/>
    <m/>
    <s v=""/>
    <s v=""/>
    <s v=""/>
    <s v=""/>
    <s v=""/>
    <s v=""/>
    <s v=""/>
    <s v="-"/>
    <x v="0"/>
    <x v="0"/>
    <x v="0"/>
    <x v="0"/>
    <m/>
    <s v="CAIU4657320DISCHARGEMSCDARLENEFV625N"/>
    <s v="TRUE"/>
    <s v="-"/>
  </r>
  <r>
    <x v="641"/>
    <s v="DISCHARGE"/>
    <x v="0"/>
    <d v="2026-06-26T00:00:00"/>
    <s v="MSC DARLENE FV625N"/>
    <s v="D1"/>
    <m/>
    <x v="10"/>
    <m/>
    <d v="2026-06-27T00:03:32"/>
    <d v="2026-06-27T00:25:08"/>
    <d v="2026-06-27T00:27:18"/>
    <d v="2026-06-27T00:56:06"/>
    <d v="2026-06-27T01:22:09"/>
    <d v="2026-06-27T01:25:20"/>
    <d v="2026-06-27T01:33:24"/>
    <d v="1899-12-30T01:29:52"/>
    <m/>
    <s v=""/>
    <s v=""/>
    <s v=""/>
    <s v=""/>
    <s v=""/>
    <s v=""/>
    <s v=""/>
    <s v="-"/>
    <x v="6"/>
    <x v="6"/>
    <x v="0"/>
    <x v="0"/>
    <m/>
    <s v="LCRU2995360DISCHARGEMSCDARLENEFV625N"/>
    <s v="TRUE"/>
    <s v="-"/>
  </r>
  <r>
    <x v="642"/>
    <s v="DISCHARGE"/>
    <x v="1"/>
    <d v="2026-06-26T00:00:00"/>
    <s v="MSC DARLENE FV625N"/>
    <s v="D1"/>
    <m/>
    <x v="10"/>
    <m/>
    <d v="2026-06-26T23:51:12"/>
    <d v="2026-06-27T00:12:48"/>
    <d v="2026-06-27T00:14:57"/>
    <d v="2026-06-27T00:43:45"/>
    <d v="2026-06-27T01:07:09"/>
    <d v="2026-06-27T01:14:38"/>
    <d v="2026-06-27T01:22:41"/>
    <d v="1899-12-30T01:31:30"/>
    <m/>
    <s v=""/>
    <s v=""/>
    <s v=""/>
    <s v=""/>
    <s v=""/>
    <s v=""/>
    <s v=""/>
    <s v="-"/>
    <x v="5"/>
    <x v="5"/>
    <x v="0"/>
    <x v="0"/>
    <m/>
    <s v="MEDU8872023DISCHARGEMSCDARLENEFV625N"/>
    <s v="TRUE"/>
    <s v="-"/>
  </r>
  <r>
    <x v="643"/>
    <s v="DISCHARGE"/>
    <x v="0"/>
    <d v="2026-06-26T00:00:00"/>
    <s v="MSC DARLENE FV625N"/>
    <s v="D1"/>
    <m/>
    <x v="10"/>
    <m/>
    <d v="2026-06-26T23:57:24"/>
    <d v="2026-06-27T00:19:00"/>
    <d v="2026-06-27T00:21:09"/>
    <d v="2026-06-27T00:49:57"/>
    <d v="2026-06-27T01:14:24"/>
    <d v="2026-06-27T01:31:08"/>
    <d v="2026-06-27T01:39:12"/>
    <d v="1899-12-30T01:41:49"/>
    <m/>
    <s v=""/>
    <s v=""/>
    <s v=""/>
    <s v=""/>
    <s v=""/>
    <s v=""/>
    <s v=""/>
    <s v="-"/>
    <x v="8"/>
    <x v="8"/>
    <x v="0"/>
    <x v="0"/>
    <m/>
    <s v="MSBU1091836DISCHARGEMSCDARLENEFV625N"/>
    <s v="TRUE"/>
    <s v="-"/>
  </r>
  <r>
    <x v="644"/>
    <s v="DISCHARGE"/>
    <x v="0"/>
    <d v="2026-06-26T00:00:00"/>
    <s v="MSC DARLENE FV625N"/>
    <s v="D1"/>
    <m/>
    <x v="10"/>
    <m/>
    <d v="2026-06-26T23:58:30"/>
    <d v="2026-06-27T00:20:06"/>
    <d v="2026-06-27T00:22:15"/>
    <d v="2026-06-27T00:51:03"/>
    <d v="2026-06-27T01:15:49"/>
    <d v="2026-06-27T01:23:36"/>
    <d v="2026-06-27T01:31:39"/>
    <d v="1899-12-30T01:33:10"/>
    <m/>
    <s v=""/>
    <s v=""/>
    <s v=""/>
    <s v=""/>
    <s v=""/>
    <s v=""/>
    <s v=""/>
    <s v="-"/>
    <x v="12"/>
    <x v="12"/>
    <x v="0"/>
    <x v="0"/>
    <m/>
    <s v="MSMU3560514DISCHARGEMSCDARLENEFV625N"/>
    <s v="TRUE"/>
    <s v="-"/>
  </r>
  <r>
    <x v="645"/>
    <s v="DISCHARGE"/>
    <x v="0"/>
    <d v="2026-06-27T00:00:00"/>
    <s v="KUO LONG 0XSQ5S1NC"/>
    <s v="B4"/>
    <m/>
    <x v="12"/>
    <m/>
    <d v="2026-06-27T02:27:33"/>
    <d v="2026-06-27T02:49:09"/>
    <d v="2026-06-27T02:51:18"/>
    <d v="2026-06-27T03:20:06"/>
    <d v="2026-06-27T03:43:08"/>
    <d v="2026-06-27T03:54:49"/>
    <d v="2026-06-27T04:02:53"/>
    <d v="1899-12-30T01:35:20"/>
    <m/>
    <s v=""/>
    <s v=""/>
    <s v=""/>
    <s v=""/>
    <s v=""/>
    <s v=""/>
    <s v=""/>
    <s v="-"/>
    <x v="11"/>
    <x v="11"/>
    <x v="0"/>
    <x v="0"/>
    <m/>
    <s v="APZU3648444DISCHARGEKUOLONG0XSQ5S1NC"/>
    <s v="TRUE"/>
    <s v="-"/>
  </r>
  <r>
    <x v="646"/>
    <s v="DISCHARGE"/>
    <x v="0"/>
    <d v="2026-06-27T00:00:00"/>
    <s v="KUO LONG 0XSQ5S1NC"/>
    <s v="B4"/>
    <m/>
    <x v="12"/>
    <m/>
    <d v="2026-06-27T02:21:32"/>
    <d v="2026-06-27T02:43:08"/>
    <d v="2026-06-27T02:45:18"/>
    <d v="2026-06-27T03:14:06"/>
    <d v="2026-06-27T03:26:48"/>
    <d v="2026-06-27T03:40:28"/>
    <d v="2026-06-27T03:48:32"/>
    <d v="1899-12-30T01:26:59"/>
    <m/>
    <s v=""/>
    <s v=""/>
    <s v=""/>
    <s v=""/>
    <s v=""/>
    <s v=""/>
    <s v=""/>
    <s v="-"/>
    <x v="2"/>
    <x v="2"/>
    <x v="0"/>
    <x v="0"/>
    <m/>
    <s v="CMAU0731890DISCHARGEKUOLONG0XSQ5S1NC"/>
    <s v="TRUE"/>
    <s v="-"/>
  </r>
  <r>
    <x v="647"/>
    <s v="DISCHARGE"/>
    <x v="0"/>
    <d v="2026-06-27T00:00:00"/>
    <s v="KUO LONG 0XSQ5S1NC"/>
    <s v="B4"/>
    <m/>
    <x v="12"/>
    <m/>
    <d v="2026-06-27T02:29:03"/>
    <d v="2026-06-27T02:50:39"/>
    <d v="2026-06-27T02:52:49"/>
    <d v="2026-06-27T03:21:37"/>
    <d v="2026-06-27T03:43:27"/>
    <d v="2026-06-27T03:49:52"/>
    <d v="2026-06-27T03:57:56"/>
    <d v="1899-12-30T01:28:53"/>
    <m/>
    <s v=""/>
    <s v=""/>
    <s v=""/>
    <s v=""/>
    <s v=""/>
    <s v=""/>
    <s v=""/>
    <s v="-"/>
    <x v="7"/>
    <x v="7"/>
    <x v="0"/>
    <x v="0"/>
    <m/>
    <s v="CMAU2167096DISCHARGEKUOLONG0XSQ5S1NC"/>
    <s v="TRUE"/>
    <s v="-"/>
  </r>
  <r>
    <x v="648"/>
    <s v="DISCHARGE"/>
    <x v="0"/>
    <d v="2026-06-25T00:00:00"/>
    <s v="YM WIDTH 040E"/>
    <s v="D1"/>
    <m/>
    <x v="9"/>
    <m/>
    <d v="2026-06-27T04:39:19"/>
    <d v="2026-06-27T05:00:55"/>
    <d v="2026-06-27T05:03:05"/>
    <d v="2026-06-27T05:31:53"/>
    <d v="2026-06-27T05:54:38"/>
    <d v="2026-06-27T05:59:46"/>
    <d v="2026-06-27T06:07:50"/>
    <d v="1899-12-30T01:28:30"/>
    <m/>
    <s v=""/>
    <s v=""/>
    <s v=""/>
    <s v=""/>
    <s v=""/>
    <s v=""/>
    <s v=""/>
    <s v="-"/>
    <x v="6"/>
    <x v="6"/>
    <x v="0"/>
    <x v="0"/>
    <m/>
    <s v="SEGU2296225DISCHARGEYMWIDTH040E"/>
    <s v="TRUE"/>
    <s v="-"/>
  </r>
  <r>
    <x v="649"/>
    <s v="DISCHARGE"/>
    <x v="0"/>
    <d v="2026-06-26T00:00:00"/>
    <s v="XIN CHI WAN 099S"/>
    <s v="C1C2"/>
    <m/>
    <x v="10"/>
    <m/>
    <d v="2026-06-27T04:45:30"/>
    <d v="2026-06-27T05:07:06"/>
    <d v="2026-06-27T05:09:16"/>
    <d v="2026-06-27T05:38:04"/>
    <d v="2026-06-27T06:07:09"/>
    <d v="2026-06-27T06:17:35"/>
    <d v="2026-06-27T06:25:39"/>
    <d v="1899-12-30T01:40:09"/>
    <m/>
    <s v=""/>
    <s v=""/>
    <s v=""/>
    <s v=""/>
    <s v=""/>
    <s v=""/>
    <s v=""/>
    <s v="-"/>
    <x v="0"/>
    <x v="0"/>
    <x v="0"/>
    <x v="0"/>
    <m/>
    <s v="EIAU2526373DISCHARGEXINCHIWAN099S"/>
    <s v="TRUE"/>
    <s v="-"/>
  </r>
  <r>
    <x v="650"/>
    <s v="LOAD"/>
    <x v="0"/>
    <d v="2026-06-26T00:00:00"/>
    <s v="CUL HOCHIMINH 2626W"/>
    <s v="D1"/>
    <m/>
    <x v="10"/>
    <m/>
    <s v=""/>
    <s v=""/>
    <s v=""/>
    <s v=""/>
    <s v=""/>
    <s v=""/>
    <s v=""/>
    <s v="-"/>
    <m/>
    <d v="2026-06-27T04:50:42"/>
    <d v="2026-06-27T04:55:01"/>
    <d v="2026-06-27T05:01:26"/>
    <d v="2026-06-27T05:08:54"/>
    <d v="2026-06-27T05:29:03"/>
    <d v="2026-06-27T06:00:04"/>
    <d v="2026-06-27T06:21:40"/>
    <d v="1899-12-30T01:30:58"/>
    <x v="8"/>
    <x v="8"/>
    <x v="0"/>
    <x v="0"/>
    <m/>
    <s v="EMCU3588003LOADCULHOCHIMINH2626W"/>
    <s v="TRUE"/>
    <s v="-"/>
  </r>
  <r>
    <x v="651"/>
    <s v="LOAD"/>
    <x v="0"/>
    <d v="2026-06-26T00:00:00"/>
    <s v="CUL HOCHIMINH 2626W"/>
    <s v="D1"/>
    <m/>
    <x v="10"/>
    <m/>
    <s v=""/>
    <s v=""/>
    <s v=""/>
    <s v=""/>
    <s v=""/>
    <s v=""/>
    <s v=""/>
    <s v="-"/>
    <m/>
    <d v="2026-06-27T04:51:34"/>
    <d v="2026-06-27T04:55:53"/>
    <d v="2026-06-27T05:02:37"/>
    <d v="2026-06-27T05:14:31"/>
    <d v="2026-06-27T05:34:41"/>
    <d v="2026-06-27T05:53:42"/>
    <d v="2026-06-27T06:15:18"/>
    <d v="1899-12-30T01:23:44"/>
    <x v="12"/>
    <x v="12"/>
    <x v="0"/>
    <x v="0"/>
    <m/>
    <s v="WSCU3049850LOADCULHOCHIMINH2626W"/>
    <s v="TRUE"/>
    <s v="-"/>
  </r>
  <r>
    <x v="652"/>
    <s v="LOAD"/>
    <x v="0"/>
    <d v="2026-06-26T00:00:00"/>
    <s v="CUL HOCHIMINH 2626W"/>
    <s v="D1"/>
    <m/>
    <x v="10"/>
    <m/>
    <s v=""/>
    <s v=""/>
    <s v=""/>
    <s v=""/>
    <s v=""/>
    <s v=""/>
    <s v=""/>
    <s v="-"/>
    <m/>
    <d v="2026-06-27T04:40:43"/>
    <d v="2026-06-27T04:45:02"/>
    <d v="2026-06-27T04:56:05"/>
    <d v="2026-06-27T05:00:01"/>
    <d v="2026-06-27T05:20:11"/>
    <d v="2026-06-27T05:53:22"/>
    <d v="2026-06-27T06:14:58"/>
    <d v="1899-12-30T01:34:15"/>
    <x v="5"/>
    <x v="5"/>
    <x v="0"/>
    <x v="0"/>
    <m/>
    <s v="WSCU3949511LOADCULHOCHIMINH2626W"/>
    <s v="TRUE"/>
    <s v="-"/>
  </r>
  <r>
    <x v="653"/>
    <s v="LOAD"/>
    <x v="1"/>
    <d v="2026-06-26T00:00:00"/>
    <s v="CUL HOCHIMINH 2626W"/>
    <s v="D1"/>
    <m/>
    <x v="10"/>
    <m/>
    <s v=""/>
    <s v=""/>
    <s v=""/>
    <s v=""/>
    <s v=""/>
    <s v=""/>
    <s v=""/>
    <s v="-"/>
    <m/>
    <d v="2026-06-27T05:10:59"/>
    <d v="2026-06-27T05:15:18"/>
    <d v="2026-06-27T05:29:07"/>
    <d v="2026-06-27T05:35:17"/>
    <d v="2026-06-27T05:55:26"/>
    <d v="2026-06-27T06:02:34"/>
    <d v="2026-06-27T06:24:10"/>
    <d v="1899-12-30T01:13:11"/>
    <x v="10"/>
    <x v="10"/>
    <x v="0"/>
    <x v="0"/>
    <m/>
    <s v="INLU4250579LOADCULHOCHIMINH2626W"/>
    <s v="TRUE"/>
    <s v="-"/>
  </r>
  <r>
    <x v="654"/>
    <s v="DISCHARGE"/>
    <x v="0"/>
    <d v="2026-06-26T00:00:00"/>
    <s v="CMA CGM ALHAMBRA 0LJ70S1NC"/>
    <s v="C3"/>
    <m/>
    <x v="10"/>
    <m/>
    <d v="2026-06-27T05:27:53"/>
    <d v="2026-06-27T05:49:29"/>
    <d v="2026-06-27T05:51:39"/>
    <d v="2026-06-27T06:20:27"/>
    <d v="2026-06-27T06:44:35"/>
    <d v="2026-06-27T06:50:47"/>
    <d v="2026-06-27T06:58:51"/>
    <d v="1899-12-30T01:30:57"/>
    <m/>
    <s v=""/>
    <s v=""/>
    <s v=""/>
    <s v=""/>
    <s v=""/>
    <s v=""/>
    <s v=""/>
    <s v="-"/>
    <x v="9"/>
    <x v="9"/>
    <x v="0"/>
    <x v="0"/>
    <m/>
    <s v="TIFU7427111DISCHARGECMACGMALHAMBRA0LJ70S1NC"/>
    <s v="TRUE"/>
    <s v="-"/>
  </r>
  <r>
    <x v="655"/>
    <s v="LOAD"/>
    <x v="0"/>
    <d v="2026-06-26T00:00:00"/>
    <s v="AKA BHUM 626E"/>
    <s v="B1"/>
    <m/>
    <x v="10"/>
    <m/>
    <s v=""/>
    <s v=""/>
    <s v=""/>
    <s v=""/>
    <s v=""/>
    <s v=""/>
    <s v=""/>
    <s v="-"/>
    <m/>
    <d v="2026-06-27T06:18:28"/>
    <d v="2026-06-27T06:22:47"/>
    <d v="2026-06-27T06:37:51"/>
    <d v="2026-06-27T06:42:19"/>
    <d v="2026-06-27T07:02:29"/>
    <d v="2026-06-27T08:25:17"/>
    <d v="2026-06-27T08:46:53"/>
    <d v="1899-12-30T02:28:25"/>
    <x v="7"/>
    <x v="7"/>
    <x v="0"/>
    <x v="0"/>
    <m/>
    <s v="EURU1111170LOADAKABHUM626E"/>
    <s v="TRUE"/>
    <s v="-"/>
  </r>
  <r>
    <x v="656"/>
    <s v="LOAD"/>
    <x v="0"/>
    <d v="2026-06-26T00:00:00"/>
    <s v="AKA BHUM 626E"/>
    <s v="B1"/>
    <m/>
    <x v="10"/>
    <m/>
    <s v=""/>
    <s v=""/>
    <s v=""/>
    <s v=""/>
    <s v=""/>
    <s v=""/>
    <s v=""/>
    <s v="-"/>
    <m/>
    <d v="2026-06-27T06:18:03"/>
    <d v="2026-06-27T06:22:23"/>
    <d v="2026-06-27T06:34:58"/>
    <d v="2026-06-27T06:40:02"/>
    <d v="2026-06-27T07:00:11"/>
    <d v="2026-06-27T08:32:11"/>
    <d v="2026-06-27T08:53:47"/>
    <d v="1899-12-30T02:35:44"/>
    <x v="11"/>
    <x v="11"/>
    <x v="0"/>
    <x v="0"/>
    <m/>
    <s v="EXFU1467685LOADAKABHUM626E"/>
    <s v="TRUE"/>
    <s v="-"/>
  </r>
  <r>
    <x v="657"/>
    <s v="LOAD"/>
    <x v="1"/>
    <d v="2026-06-26T00:00:00"/>
    <s v="AKA BHUM 626E"/>
    <s v="B1"/>
    <m/>
    <x v="10"/>
    <m/>
    <s v=""/>
    <s v=""/>
    <s v=""/>
    <s v=""/>
    <s v=""/>
    <s v=""/>
    <s v=""/>
    <s v="-"/>
    <m/>
    <d v="2026-06-27T06:38:47"/>
    <d v="2026-06-27T06:43:06"/>
    <d v="2026-06-27T06:46:19"/>
    <d v="2026-06-27T06:59:32"/>
    <d v="2026-06-27T07:19:41"/>
    <d v="2026-06-27T08:24:44"/>
    <d v="2026-06-27T08:46:20"/>
    <d v="1899-12-30T02:07:33"/>
    <x v="2"/>
    <x v="2"/>
    <x v="0"/>
    <x v="0"/>
    <m/>
    <s v="MRKU4100589LOADAKABHUM626E"/>
    <s v="TRUE"/>
    <s v="-"/>
  </r>
  <r>
    <x v="658"/>
    <s v="LOAD"/>
    <x v="0"/>
    <d v="2026-06-26T00:00:00"/>
    <s v="AKA BHUM 626E"/>
    <s v="B1"/>
    <m/>
    <x v="10"/>
    <m/>
    <s v=""/>
    <s v=""/>
    <s v=""/>
    <s v=""/>
    <s v=""/>
    <s v=""/>
    <s v=""/>
    <s v="-"/>
    <m/>
    <d v="2026-06-27T06:16:58"/>
    <d v="2026-06-27T06:21:17"/>
    <d v="2026-06-27T06:30:09"/>
    <d v="2026-06-27T06:33:16"/>
    <d v="2026-06-27T06:53:25"/>
    <d v="2026-06-27T07:33:20"/>
    <d v="2026-06-27T07:54:56"/>
    <d v="1899-12-30T01:37:59"/>
    <x v="1"/>
    <x v="1"/>
    <x v="0"/>
    <x v="0"/>
    <m/>
    <s v="PCVU2420481LOADAKABHUM626E"/>
    <s v="TRUE"/>
    <s v="-"/>
  </r>
  <r>
    <x v="659"/>
    <s v="LOAD"/>
    <x v="0"/>
    <d v="2026-06-27T00:00:00"/>
    <s v="KUO LONG 0XSQ6N1NC"/>
    <s v="B4"/>
    <m/>
    <x v="12"/>
    <m/>
    <s v=""/>
    <s v=""/>
    <s v=""/>
    <s v=""/>
    <s v=""/>
    <s v=""/>
    <s v=""/>
    <s v="-"/>
    <m/>
    <d v="2026-06-27T07:19:27"/>
    <d v="2026-06-27T07:23:46"/>
    <d v="2026-06-27T07:28:02"/>
    <d v="2026-06-27T07:38:14"/>
    <d v="2026-06-27T07:58:24"/>
    <d v="2026-06-27T08:28:39"/>
    <d v="2026-06-27T08:50:15"/>
    <d v="1899-12-30T01:30:48"/>
    <x v="0"/>
    <x v="0"/>
    <x v="0"/>
    <x v="0"/>
    <m/>
    <s v="REGU1247729LOADKUOLONG0XSQ6N1NC"/>
    <s v="TRUE"/>
    <s v="-"/>
  </r>
  <r>
    <x v="660"/>
    <s v="LOAD"/>
    <x v="0"/>
    <d v="2026-06-27T00:00:00"/>
    <s v="KUO LONG 0XSQ6N1NC"/>
    <s v="B4"/>
    <m/>
    <x v="12"/>
    <m/>
    <s v=""/>
    <s v=""/>
    <s v=""/>
    <s v=""/>
    <s v=""/>
    <s v=""/>
    <s v=""/>
    <s v="-"/>
    <m/>
    <d v="2026-06-27T07:23:45"/>
    <d v="2026-06-27T07:28:04"/>
    <d v="2026-06-27T07:30:01"/>
    <d v="2026-06-27T07:43:48"/>
    <d v="2026-06-27T08:03:58"/>
    <d v="2026-06-27T08:32:19"/>
    <d v="2026-06-27T08:53:55"/>
    <d v="1899-12-30T01:30:11"/>
    <x v="12"/>
    <x v="12"/>
    <x v="0"/>
    <x v="0"/>
    <m/>
    <s v="TGBU1013883LOADKUOLONG0XSQ6N1NC"/>
    <s v="TRUE"/>
    <s v="-"/>
  </r>
  <r>
    <x v="661"/>
    <s v="LOAD"/>
    <x v="1"/>
    <d v="2026-06-25T00:00:00"/>
    <s v="BAI CHAY BRIDGE 0152W"/>
    <s v="C1C2"/>
    <m/>
    <x v="9"/>
    <m/>
    <s v=""/>
    <s v=""/>
    <s v=""/>
    <s v=""/>
    <s v=""/>
    <s v=""/>
    <s v=""/>
    <s v="-"/>
    <m/>
    <d v="2026-06-27T07:15:05"/>
    <d v="2026-06-27T07:19:24"/>
    <d v="2026-06-27T07:35:47"/>
    <d v="2026-06-27T07:47:07"/>
    <d v="2026-06-27T08:07:16"/>
    <d v="2026-06-27T08:59:30"/>
    <d v="2026-06-27T09:21:06"/>
    <d v="1899-12-30T02:06:01"/>
    <x v="10"/>
    <x v="10"/>
    <x v="0"/>
    <x v="0"/>
    <m/>
    <s v="CAIU9368633LOADBAICHAYBRIDGE0152W"/>
    <s v="TRUE"/>
    <s v="-"/>
  </r>
  <r>
    <x v="662"/>
    <s v="DISCHARGE"/>
    <x v="1"/>
    <d v="2026-06-27T00:00:00"/>
    <s v="XIN WU HAN 195S"/>
    <s v="B5"/>
    <m/>
    <x v="12"/>
    <m/>
    <d v="2026-06-27T06:50:45"/>
    <d v="2026-06-27T07:12:21"/>
    <d v="2026-06-27T07:14:31"/>
    <d v="2026-06-27T07:43:19"/>
    <d v="2026-06-27T08:06:50"/>
    <d v="2026-06-27T08:29:24"/>
    <d v="2026-06-27T08:37:28"/>
    <d v="1899-12-30T01:46:43"/>
    <m/>
    <s v=""/>
    <s v=""/>
    <s v=""/>
    <s v=""/>
    <s v=""/>
    <s v=""/>
    <s v=""/>
    <s v="-"/>
    <x v="5"/>
    <x v="5"/>
    <x v="0"/>
    <x v="0"/>
    <m/>
    <s v="FSCU8836450DISCHARGEXINWUHAN195S"/>
    <s v="TRUE"/>
    <s v="-"/>
  </r>
  <r>
    <x v="663"/>
    <s v="DISCHARGE"/>
    <x v="1"/>
    <d v="2026-06-27T00:00:00"/>
    <s v="MARTIN SCHULTE 623S"/>
    <s v="A0"/>
    <m/>
    <x v="12"/>
    <m/>
    <d v="2026-06-27T08:19:39"/>
    <d v="2026-06-27T08:23:58"/>
    <d v="2026-06-27T08:26:08"/>
    <d v="2026-06-27T08:54:56"/>
    <d v="2026-06-27T09:08:14"/>
    <d v="2026-06-27T09:16:06"/>
    <d v="2026-06-27T09:24:10"/>
    <d v="1899-12-30T01:04:31"/>
    <m/>
    <s v=""/>
    <s v=""/>
    <s v=""/>
    <s v=""/>
    <s v=""/>
    <s v=""/>
    <s v=""/>
    <s v="-"/>
    <x v="3"/>
    <x v="3"/>
    <x v="0"/>
    <x v="0"/>
    <m/>
    <s v="MRKU3451911DISCHARGEMARTINSCHULTE623S"/>
    <s v="TRUE"/>
    <s v="-"/>
  </r>
  <r>
    <x v="664"/>
    <s v="DISCHARGE"/>
    <x v="1"/>
    <d v="2026-06-27T00:00:00"/>
    <s v="MARTIN SCHULTE 623S"/>
    <s v="A0"/>
    <m/>
    <x v="12"/>
    <m/>
    <d v="2026-06-27T08:53:54"/>
    <d v="2026-06-27T08:58:13"/>
    <d v="2026-06-27T09:00:22"/>
    <d v="2026-06-27T09:29:10"/>
    <d v="2026-06-27T09:50:40"/>
    <d v="2026-06-27T10:23:35"/>
    <d v="2026-06-27T10:31:39"/>
    <d v="1899-12-30T01:37:45"/>
    <m/>
    <s v=""/>
    <s v=""/>
    <s v=""/>
    <s v=""/>
    <s v=""/>
    <s v=""/>
    <s v=""/>
    <s v="-"/>
    <x v="6"/>
    <x v="6"/>
    <x v="0"/>
    <x v="0"/>
    <m/>
    <s v="MSKU0789846DISCHARGEMARTINSCHULTE623S"/>
    <s v="TRUE"/>
    <s v="-"/>
  </r>
  <r>
    <x v="665"/>
    <s v="DISCHARGE"/>
    <x v="1"/>
    <d v="2026-06-27T00:00:00"/>
    <s v="MARTIN SCHULTE 623S"/>
    <s v="A0"/>
    <m/>
    <x v="12"/>
    <m/>
    <d v="2026-06-27T08:23:49"/>
    <d v="2026-06-27T08:28:09"/>
    <d v="2026-06-27T08:30:18"/>
    <d v="2026-06-27T08:59:06"/>
    <d v="2026-06-27T09:12:49"/>
    <d v="2026-06-27T09:19:49"/>
    <d v="2026-06-27T09:27:53"/>
    <d v="1899-12-30T01:04:03"/>
    <m/>
    <s v=""/>
    <s v=""/>
    <s v=""/>
    <s v=""/>
    <s v=""/>
    <s v=""/>
    <s v=""/>
    <s v="-"/>
    <x v="9"/>
    <x v="9"/>
    <x v="0"/>
    <x v="0"/>
    <m/>
    <s v="MVIU0032810DISCHARGEMARTINSCHULTE623S"/>
    <s v="TRUE"/>
    <s v="-"/>
  </r>
  <r>
    <x v="666"/>
    <s v="DISCHARGE"/>
    <x v="1"/>
    <d v="2026-06-27T00:00:00"/>
    <s v="MARTIN SCHULTE 623S"/>
    <s v="A0"/>
    <m/>
    <x v="12"/>
    <m/>
    <d v="2026-06-27T08:27:57"/>
    <d v="2026-06-27T08:32:17"/>
    <d v="2026-06-27T08:34:26"/>
    <d v="2026-06-27T09:03:14"/>
    <d v="2026-06-27T09:16:47"/>
    <d v="2026-06-27T09:20:16"/>
    <d v="2026-06-27T09:28:19"/>
    <d v="1899-12-30T01:00:22"/>
    <m/>
    <s v=""/>
    <s v=""/>
    <s v=""/>
    <s v=""/>
    <s v=""/>
    <s v=""/>
    <s v=""/>
    <s v="-"/>
    <x v="1"/>
    <x v="1"/>
    <x v="0"/>
    <x v="0"/>
    <m/>
    <s v="UETU8548862DISCHARGEMARTINSCHULTE623S"/>
    <s v="TRUE"/>
    <s v="-"/>
  </r>
  <r>
    <x v="667"/>
    <s v="LOAD"/>
    <x v="1"/>
    <d v="2026-06-25T00:00:00"/>
    <s v="BAI CHAY BRIDGE 0152W"/>
    <s v="C1C2"/>
    <m/>
    <x v="9"/>
    <m/>
    <s v=""/>
    <s v=""/>
    <s v=""/>
    <s v=""/>
    <s v=""/>
    <s v=""/>
    <s v=""/>
    <s v="-"/>
    <m/>
    <d v="2026-06-27T09:55:36"/>
    <d v="2026-06-27T09:59:56"/>
    <d v="2026-06-27T10:07:58"/>
    <d v="2026-06-27T10:13:33"/>
    <d v="2026-06-27T10:33:43"/>
    <d v="2026-06-27T11:26:06"/>
    <d v="2026-06-27T11:47:42"/>
    <d v="1899-12-30T01:52:05"/>
    <x v="12"/>
    <x v="12"/>
    <x v="0"/>
    <x v="0"/>
    <m/>
    <s v="ONEU1913063LOADBAICHAYBRIDGE0152W"/>
    <s v="TRUE"/>
    <s v="-"/>
  </r>
  <r>
    <x v="668"/>
    <s v="LOAD"/>
    <x v="1"/>
    <d v="2026-06-25T00:00:00"/>
    <s v="BAI CHAY BRIDGE 0152W"/>
    <s v="C1C2"/>
    <m/>
    <x v="9"/>
    <m/>
    <s v=""/>
    <s v=""/>
    <s v=""/>
    <s v=""/>
    <s v=""/>
    <s v=""/>
    <s v=""/>
    <s v="-"/>
    <m/>
    <d v="2026-06-27T09:56:29"/>
    <d v="2026-06-27T10:00:48"/>
    <d v="2026-06-27T10:19:17"/>
    <d v="2026-06-27T10:22:35"/>
    <d v="2026-06-27T10:42:45"/>
    <d v="2026-06-27T11:14:13"/>
    <d v="2026-06-27T11:35:49"/>
    <d v="1899-12-30T01:39:20"/>
    <x v="0"/>
    <x v="0"/>
    <x v="0"/>
    <x v="0"/>
    <m/>
    <s v="TLLU5653811LOADBAICHAYBRIDGE0152W"/>
    <s v="TRUE"/>
    <s v="-"/>
  </r>
  <r>
    <x v="669"/>
    <s v="DISCHARGE"/>
    <x v="0"/>
    <d v="2026-06-27T00:00:00"/>
    <s v="XIN WU HAN 195S"/>
    <s v="B5"/>
    <m/>
    <x v="12"/>
    <m/>
    <d v="2026-06-27T10:17:34"/>
    <d v="2026-06-27T10:39:10"/>
    <d v="2026-06-27T10:41:19"/>
    <d v="2026-06-27T11:10:07"/>
    <d v="2026-06-27T11:41:18"/>
    <d v="2026-06-27T11:45:31"/>
    <d v="2026-06-27T11:53:35"/>
    <d v="1899-12-30T01:36:01"/>
    <m/>
    <s v=""/>
    <s v=""/>
    <s v=""/>
    <s v=""/>
    <s v=""/>
    <s v=""/>
    <s v=""/>
    <s v="-"/>
    <x v="11"/>
    <x v="11"/>
    <x v="0"/>
    <x v="0"/>
    <m/>
    <s v="CSLU1658004DISCHARGEXINWUHAN195S"/>
    <s v="TRUE"/>
    <s v="-"/>
  </r>
  <r>
    <x v="670"/>
    <s v="DISCHARGE"/>
    <x v="0"/>
    <d v="2026-06-27T00:00:00"/>
    <s v="XIN WU HAN 195S"/>
    <s v="B5"/>
    <m/>
    <x v="12"/>
    <m/>
    <d v="2026-06-27T09:45:51"/>
    <d v="2026-06-27T10:07:27"/>
    <d v="2026-06-27T10:09:37"/>
    <d v="2026-06-27T10:38:25"/>
    <d v="2026-06-27T10:53:42"/>
    <d v="2026-06-27T10:58:12"/>
    <d v="2026-06-27T11:06:16"/>
    <d v="1899-12-30T01:20:25"/>
    <m/>
    <s v=""/>
    <s v=""/>
    <s v=""/>
    <s v=""/>
    <s v=""/>
    <s v=""/>
    <s v=""/>
    <s v="-"/>
    <x v="2"/>
    <x v="2"/>
    <x v="0"/>
    <x v="0"/>
    <m/>
    <s v="CSNU2904326DISCHARGEXINWUHAN195S"/>
    <s v="TRUE"/>
    <s v="-"/>
  </r>
  <r>
    <x v="671"/>
    <s v="DISCHARGE"/>
    <x v="0"/>
    <d v="2026-06-27T00:00:00"/>
    <s v="XIN WU HAN 195S"/>
    <s v="B5"/>
    <m/>
    <x v="12"/>
    <m/>
    <d v="2026-06-27T10:21:26"/>
    <d v="2026-06-27T10:43:02"/>
    <d v="2026-06-27T10:45:12"/>
    <d v="2026-06-27T11:14:00"/>
    <d v="2026-06-27T11:41:37"/>
    <d v="2026-06-27T11:48:47"/>
    <d v="2026-06-27T11:56:51"/>
    <d v="1899-12-30T01:35:24"/>
    <m/>
    <s v=""/>
    <s v=""/>
    <s v=""/>
    <s v=""/>
    <s v=""/>
    <s v=""/>
    <s v=""/>
    <s v="-"/>
    <x v="7"/>
    <x v="7"/>
    <x v="0"/>
    <x v="0"/>
    <m/>
    <s v="OOCU0513977DISCHARGEXINWUHAN195S"/>
    <s v="TRUE"/>
    <s v="-"/>
  </r>
  <r>
    <x v="672"/>
    <s v="DISCHARGE"/>
    <x v="0"/>
    <d v="2026-06-27T00:00:00"/>
    <s v="XIN WU HAN 195S"/>
    <s v="B5"/>
    <m/>
    <x v="12"/>
    <m/>
    <d v="2026-06-27T10:05:50"/>
    <d v="2026-06-27T10:27:26"/>
    <d v="2026-06-27T10:29:35"/>
    <d v="2026-06-27T10:58:23"/>
    <d v="2026-06-27T11:11:25"/>
    <d v="2026-06-27T11:16:52"/>
    <d v="2026-06-27T11:24:56"/>
    <d v="1899-12-30T01:19:06"/>
    <m/>
    <s v=""/>
    <s v=""/>
    <s v=""/>
    <s v=""/>
    <s v=""/>
    <s v=""/>
    <s v=""/>
    <s v="-"/>
    <x v="5"/>
    <x v="5"/>
    <x v="0"/>
    <x v="0"/>
    <m/>
    <s v="OOLU0598163DISCHARGEXINWUHAN195S"/>
    <s v="TRUE"/>
    <s v="-"/>
  </r>
  <r>
    <x v="673"/>
    <s v="DISCHARGE"/>
    <x v="0"/>
    <d v="2026-06-27T00:00:00"/>
    <s v="XIN WU HAN 195S"/>
    <s v="B5"/>
    <m/>
    <x v="12"/>
    <m/>
    <d v="2026-06-27T10:13:56"/>
    <d v="2026-06-27T10:35:32"/>
    <d v="2026-06-27T10:37:42"/>
    <d v="2026-06-27T11:06:30"/>
    <d v="2026-06-27T11:29:23"/>
    <d v="2026-06-27T11:34:35"/>
    <d v="2026-06-27T11:42:39"/>
    <d v="1899-12-30T01:28:43"/>
    <m/>
    <s v=""/>
    <s v=""/>
    <s v=""/>
    <s v=""/>
    <s v=""/>
    <s v=""/>
    <s v=""/>
    <s v="-"/>
    <x v="8"/>
    <x v="8"/>
    <x v="0"/>
    <x v="0"/>
    <m/>
    <s v="TCKU1014925DISCHARGEXINWUHAN195S"/>
    <s v="TRUE"/>
    <s v="-"/>
  </r>
  <r>
    <x v="674"/>
    <s v="DISCHARGE"/>
    <x v="0"/>
    <d v="2026-06-26T00:00:00"/>
    <s v="AKA BHUM 626N"/>
    <s v="B1"/>
    <m/>
    <x v="10"/>
    <m/>
    <d v="2026-06-27T11:29:56"/>
    <d v="2026-06-27T11:51:32"/>
    <d v="2026-06-27T11:53:41"/>
    <d v="2026-06-27T12:22:29"/>
    <d v="2026-06-27T12:33:17"/>
    <d v="2026-06-27T12:44:48"/>
    <d v="2026-06-27T12:52:52"/>
    <d v="1899-12-30T01:22:56"/>
    <m/>
    <s v=""/>
    <s v=""/>
    <s v=""/>
    <s v=""/>
    <s v=""/>
    <s v=""/>
    <s v=""/>
    <s v="-"/>
    <x v="0"/>
    <x v="0"/>
    <x v="0"/>
    <x v="0"/>
    <m/>
    <s v="EXFU5528161DISCHARGEAKABHUM626N"/>
    <s v="TRUE"/>
    <s v="-"/>
  </r>
  <r>
    <x v="675"/>
    <s v="DISCHARGE"/>
    <x v="0"/>
    <d v="2026-06-26T00:00:00"/>
    <s v="AKA BHUM 626N"/>
    <s v="B1"/>
    <m/>
    <x v="10"/>
    <m/>
    <d v="2026-06-27T12:05:33"/>
    <d v="2026-06-27T12:27:09"/>
    <d v="2026-06-27T12:29:18"/>
    <d v="2026-06-27T12:58:06"/>
    <d v="2026-06-27T13:11:06"/>
    <d v="2026-06-27T13:17:39"/>
    <d v="2026-06-27T13:25:43"/>
    <d v="1899-12-30T01:20:10"/>
    <m/>
    <s v=""/>
    <s v=""/>
    <s v=""/>
    <s v=""/>
    <s v=""/>
    <s v=""/>
    <s v=""/>
    <s v="-"/>
    <x v="5"/>
    <x v="5"/>
    <x v="0"/>
    <x v="0"/>
    <m/>
    <s v="GRMU9202248DISCHARGEAKABHUM626N"/>
    <s v="TRUE"/>
    <s v="-"/>
  </r>
  <r>
    <x v="676"/>
    <s v="DISCHARGE"/>
    <x v="0"/>
    <d v="2026-06-26T00:00:00"/>
    <s v="AKA BHUM 626N"/>
    <s v="B1"/>
    <m/>
    <x v="10"/>
    <m/>
    <d v="2026-06-27T11:18:47"/>
    <d v="2026-06-27T11:40:23"/>
    <d v="2026-06-27T11:42:33"/>
    <d v="2026-06-27T12:11:21"/>
    <d v="2026-06-27T12:26:20"/>
    <d v="2026-06-27T12:48:14"/>
    <d v="2026-06-27T12:56:18"/>
    <d v="1899-12-30T01:37:30"/>
    <m/>
    <s v=""/>
    <s v=""/>
    <s v=""/>
    <s v=""/>
    <s v=""/>
    <s v=""/>
    <s v=""/>
    <s v="-"/>
    <x v="1"/>
    <x v="1"/>
    <x v="0"/>
    <x v="0"/>
    <m/>
    <s v="LEGU1205820DISCHARGEAKABHUM626N"/>
    <s v="TRUE"/>
    <s v="-"/>
  </r>
  <r>
    <x v="677"/>
    <s v="DISCHARGE"/>
    <x v="0"/>
    <d v="2026-06-26T00:00:00"/>
    <s v="AKA BHUM 626N"/>
    <s v="B1"/>
    <m/>
    <x v="10"/>
    <m/>
    <d v="2026-06-27T11:36:15"/>
    <d v="2026-06-27T11:57:51"/>
    <d v="2026-06-27T12:00:00"/>
    <d v="2026-06-27T12:28:48"/>
    <d v="2026-06-27T12:38:23"/>
    <d v="2026-06-27T12:50:38"/>
    <d v="2026-06-27T12:58:41"/>
    <d v="1899-12-30T01:22:27"/>
    <m/>
    <s v=""/>
    <s v=""/>
    <s v=""/>
    <s v=""/>
    <s v=""/>
    <s v=""/>
    <s v=""/>
    <s v="-"/>
    <x v="6"/>
    <x v="6"/>
    <x v="0"/>
    <x v="0"/>
    <m/>
    <s v="MRKU7210830DISCHARGEAKABHUM626N"/>
    <s v="TRUE"/>
    <s v="-"/>
  </r>
  <r>
    <x v="678"/>
    <s v="DISCHARGE"/>
    <x v="1"/>
    <d v="2026-06-26T00:00:00"/>
    <s v="AKA BHUM 626N"/>
    <s v="B1"/>
    <m/>
    <x v="10"/>
    <m/>
    <d v="2026-06-27T10:48:34"/>
    <d v="2026-06-27T11:10:10"/>
    <d v="2026-06-27T11:12:20"/>
    <d v="2026-06-27T11:41:08"/>
    <d v="2026-06-27T12:03:10"/>
    <d v="2026-06-27T12:21:19"/>
    <d v="2026-06-27T12:29:23"/>
    <d v="1899-12-30T01:40:49"/>
    <m/>
    <s v=""/>
    <s v=""/>
    <s v=""/>
    <s v=""/>
    <s v=""/>
    <s v=""/>
    <s v=""/>
    <s v="-"/>
    <x v="3"/>
    <x v="3"/>
    <x v="0"/>
    <x v="0"/>
    <m/>
    <s v="MRSU4122256DISCHARGEAKABHUM626N"/>
    <s v="TRUE"/>
    <s v="-"/>
  </r>
  <r>
    <x v="679"/>
    <s v="DISCHARGE"/>
    <x v="0"/>
    <d v="2026-06-26T00:00:00"/>
    <s v="AKA BHUM 626N"/>
    <s v="B1"/>
    <m/>
    <x v="10"/>
    <m/>
    <d v="2026-06-27T10:34:28"/>
    <d v="2026-06-27T10:56:04"/>
    <d v="2026-06-27T10:58:14"/>
    <d v="2026-06-27T11:27:02"/>
    <d v="2026-06-27T11:45:20"/>
    <d v="2026-06-27T11:55:31"/>
    <d v="2026-06-27T12:03:35"/>
    <d v="1899-12-30T01:29:07"/>
    <m/>
    <s v=""/>
    <s v=""/>
    <s v=""/>
    <s v=""/>
    <s v=""/>
    <s v=""/>
    <s v=""/>
    <s v="-"/>
    <x v="10"/>
    <x v="10"/>
    <x v="0"/>
    <x v="0"/>
    <m/>
    <s v="SEGU8153685DISCHARGEAKABHUM626N"/>
    <s v="TRUE"/>
    <s v="-"/>
  </r>
  <r>
    <x v="680"/>
    <s v="LOAD"/>
    <x v="0"/>
    <d v="2026-06-27T00:00:00"/>
    <s v="KUO LONG 0XSQ6N1NC"/>
    <s v="B4"/>
    <m/>
    <x v="12"/>
    <m/>
    <s v=""/>
    <s v=""/>
    <s v=""/>
    <s v=""/>
    <s v=""/>
    <s v=""/>
    <s v=""/>
    <s v="-"/>
    <m/>
    <d v="2026-06-27T14:18:19"/>
    <d v="2026-06-27T14:22:38"/>
    <d v="2026-06-27T14:32:04"/>
    <d v="2026-06-27T14:36:29"/>
    <d v="2026-06-27T14:56:38"/>
    <d v="2026-06-27T15:05:13"/>
    <d v="2026-06-27T15:26:49"/>
    <d v="1899-12-30T01:08:30"/>
    <x v="6"/>
    <x v="6"/>
    <x v="0"/>
    <x v="0"/>
    <m/>
    <s v="TIIU2655974LOADKUOLONG0XSQ6N1NC"/>
    <s v="TRUE"/>
    <s v="-"/>
  </r>
  <r>
    <x v="681"/>
    <s v="LOAD"/>
    <x v="0"/>
    <d v="2026-06-26T00:00:00"/>
    <s v="CUL HOCHIMINH 2626W"/>
    <s v="D1"/>
    <m/>
    <x v="10"/>
    <m/>
    <s v=""/>
    <s v=""/>
    <s v=""/>
    <s v=""/>
    <s v=""/>
    <s v=""/>
    <s v=""/>
    <s v="-"/>
    <m/>
    <d v="2026-06-27T18:42:56"/>
    <d v="2026-06-27T18:47:15"/>
    <d v="2026-06-27T19:04:06"/>
    <d v="2026-06-27T19:11:48"/>
    <d v="2026-06-27T19:31:57"/>
    <d v="2026-06-27T20:45:06"/>
    <d v="2026-06-27T21:06:42"/>
    <d v="1899-12-30T02:23:45"/>
    <x v="2"/>
    <x v="2"/>
    <x v="0"/>
    <x v="0"/>
    <m/>
    <s v="GMCU2153224LOADCULHOCHIMINH2626W"/>
    <s v="TRUE"/>
    <s v="-"/>
  </r>
  <r>
    <x v="682"/>
    <s v="LOAD"/>
    <x v="1"/>
    <d v="2026-06-26T00:00:00"/>
    <s v="CUL HOCHIMINH 2626W"/>
    <s v="D1"/>
    <m/>
    <x v="10"/>
    <m/>
    <s v=""/>
    <s v=""/>
    <s v=""/>
    <s v=""/>
    <s v=""/>
    <s v=""/>
    <s v=""/>
    <s v="-"/>
    <m/>
    <d v="2026-06-27T18:49:09"/>
    <d v="2026-06-27T18:53:28"/>
    <d v="2026-06-27T19:00:03"/>
    <d v="2026-06-27T19:04:27"/>
    <d v="2026-06-27T19:24:37"/>
    <d v="2026-06-27T19:55:31"/>
    <d v="2026-06-27T20:17:07"/>
    <d v="1899-12-30T01:27:58"/>
    <x v="6"/>
    <x v="6"/>
    <x v="0"/>
    <x v="0"/>
    <m/>
    <s v="NSSU7108260LOADCULHOCHIMINH2626W"/>
    <s v="TRUE"/>
    <s v="-"/>
  </r>
  <r>
    <x v="683"/>
    <s v="LOAD"/>
    <x v="0"/>
    <d v="2026-06-26T00:00:00"/>
    <s v="CUL HOCHIMINH 2626W"/>
    <s v="D1"/>
    <m/>
    <x v="10"/>
    <m/>
    <s v=""/>
    <s v=""/>
    <s v=""/>
    <s v=""/>
    <s v=""/>
    <s v=""/>
    <s v=""/>
    <s v="-"/>
    <m/>
    <d v="2026-06-27T18:28:46"/>
    <d v="2026-06-27T18:33:05"/>
    <d v="2026-06-27T18:57:45"/>
    <d v="2026-06-27T19:05:19"/>
    <d v="2026-06-27T19:25:28"/>
    <d v="2026-06-27T20:13:40"/>
    <d v="2026-06-27T20:35:16"/>
    <d v="1899-12-30T02:06:30"/>
    <x v="10"/>
    <x v="10"/>
    <x v="0"/>
    <x v="0"/>
    <m/>
    <s v="TASU6653757LOADCULHOCHIMINH2626W"/>
    <s v="TRUE"/>
    <s v="-"/>
  </r>
  <r>
    <x v="684"/>
    <s v="DISCHARGE"/>
    <x v="0"/>
    <d v="2026-06-26T00:00:00"/>
    <s v="XIN CHI WAN 099S"/>
    <s v="C1C2"/>
    <m/>
    <x v="10"/>
    <m/>
    <d v="2026-06-27T20:13:13"/>
    <d v="2026-06-27T20:34:49"/>
    <d v="2026-06-27T20:36:59"/>
    <d v="2026-06-27T21:05:47"/>
    <d v="2026-06-27T21:40:40"/>
    <d v="2026-06-27T21:51:54"/>
    <d v="2026-06-27T21:59:58"/>
    <d v="1899-12-30T01:46:44"/>
    <m/>
    <s v=""/>
    <s v=""/>
    <s v=""/>
    <s v=""/>
    <s v=""/>
    <s v=""/>
    <s v=""/>
    <s v="-"/>
    <x v="5"/>
    <x v="5"/>
    <x v="0"/>
    <x v="0"/>
    <m/>
    <s v="WHSU2442013DISCHARGEXINCHIWAN099S"/>
    <s v="TRUE"/>
    <s v="-"/>
  </r>
  <r>
    <x v="685"/>
    <s v="DISCHARGE"/>
    <x v="0"/>
    <d v="2026-06-27T00:00:00"/>
    <s v="SHENG LI JI 625S"/>
    <s v="A0"/>
    <m/>
    <x v="12"/>
    <m/>
    <d v="2026-06-27T20:50:01"/>
    <d v="2026-06-27T20:54:20"/>
    <d v="2026-06-27T20:56:30"/>
    <d v="2026-06-27T21:25:18"/>
    <d v="2026-06-27T21:28:58"/>
    <d v="2026-06-27T21:34:56"/>
    <d v="2026-06-27T21:42:59"/>
    <d v="1899-12-30T00:52:58"/>
    <m/>
    <s v=""/>
    <s v=""/>
    <s v=""/>
    <s v=""/>
    <s v=""/>
    <s v=""/>
    <s v=""/>
    <s v="-"/>
    <x v="6"/>
    <x v="6"/>
    <x v="0"/>
    <x v="0"/>
    <m/>
    <s v="EOLU8234358DISCHARGESHENGLIJI625S"/>
    <s v="TRUE"/>
    <s v="-"/>
  </r>
  <r>
    <x v="686"/>
    <s v="DISCHARGE"/>
    <x v="0"/>
    <d v="2026-06-27T00:00:00"/>
    <s v="SHENG LI JI 625S"/>
    <s v="A0"/>
    <m/>
    <x v="12"/>
    <m/>
    <d v="2026-06-27T20:43:38"/>
    <d v="2026-06-27T20:47:57"/>
    <d v="2026-06-27T20:50:06"/>
    <d v="2026-06-27T21:18:54"/>
    <d v="2026-06-27T21:21:49"/>
    <d v="2026-06-27T21:24:45"/>
    <d v="2026-06-27T21:32:49"/>
    <d v="1899-12-30T00:49:11"/>
    <m/>
    <s v=""/>
    <s v=""/>
    <s v=""/>
    <s v=""/>
    <s v=""/>
    <s v=""/>
    <s v=""/>
    <s v="-"/>
    <x v="10"/>
    <x v="10"/>
    <x v="0"/>
    <x v="0"/>
    <m/>
    <s v="TRHU2111168DISCHARGESHENGLIJI625S"/>
    <s v="TRUE"/>
    <s v="-"/>
  </r>
  <r>
    <x v="687"/>
    <s v="LOAD"/>
    <x v="1"/>
    <d v="2026-06-26T00:00:00"/>
    <s v="AKA BHUM 626E"/>
    <s v="B1"/>
    <m/>
    <x v="10"/>
    <m/>
    <s v=""/>
    <s v=""/>
    <s v=""/>
    <s v=""/>
    <s v=""/>
    <s v=""/>
    <s v=""/>
    <s v="-"/>
    <m/>
    <d v="2026-06-28T00:12:34"/>
    <d v="2026-06-28T00:16:53"/>
    <d v="2026-06-28T00:33:53"/>
    <d v="2026-06-28T00:42:23"/>
    <d v="2026-06-28T01:02:33"/>
    <d v="2026-06-28T02:03:03"/>
    <d v="2026-06-28T02:24:39"/>
    <d v="1899-12-30T02:12:05"/>
    <x v="5"/>
    <x v="5"/>
    <x v="0"/>
    <x v="0"/>
    <m/>
    <s v="SUDU8879180LOADAKABHUM626E"/>
    <s v="TRUE"/>
    <s v="-"/>
  </r>
  <r>
    <x v="688"/>
    <s v="LOAD"/>
    <x v="0"/>
    <d v="2026-06-27T00:00:00"/>
    <s v="MILD PEONY 2624N"/>
    <s v="B3"/>
    <m/>
    <x v="12"/>
    <m/>
    <s v=""/>
    <s v=""/>
    <s v=""/>
    <s v=""/>
    <s v=""/>
    <s v=""/>
    <s v=""/>
    <s v="-"/>
    <m/>
    <d v="2026-06-28T00:31:26"/>
    <d v="2026-06-28T00:35:46"/>
    <d v="2026-06-28T00:47:11"/>
    <d v="2026-06-28T00:52:00"/>
    <d v="2026-06-28T01:12:09"/>
    <d v="2026-06-28T01:16:03"/>
    <d v="2026-06-28T01:37:39"/>
    <d v="1899-12-30T01:06:12"/>
    <x v="6"/>
    <x v="6"/>
    <x v="0"/>
    <x v="0"/>
    <m/>
    <s v="TRHU3366482LOADMILDPEONY2624N"/>
    <s v="TRUE"/>
    <s v="-"/>
  </r>
  <r>
    <x v="689"/>
    <s v="LOAD"/>
    <x v="1"/>
    <d v="2026-06-27T00:00:00"/>
    <s v="MILD PEONY 2624N"/>
    <s v="B3"/>
    <m/>
    <x v="12"/>
    <m/>
    <s v=""/>
    <s v=""/>
    <s v=""/>
    <s v=""/>
    <s v=""/>
    <s v=""/>
    <s v=""/>
    <s v="-"/>
    <m/>
    <d v="2026-06-28T00:05:16"/>
    <d v="2026-06-28T00:09:35"/>
    <d v="2026-06-28T00:27:21"/>
    <d v="2026-06-28T00:31:25"/>
    <d v="2026-06-28T00:51:34"/>
    <d v="2026-06-28T01:16:06"/>
    <d v="2026-06-28T01:37:42"/>
    <d v="1899-12-30T01:32:26"/>
    <x v="10"/>
    <x v="10"/>
    <x v="0"/>
    <x v="0"/>
    <m/>
    <s v="TRHU4735775LOADMILDPEONY2624N"/>
    <s v="TRUE"/>
    <s v="-"/>
  </r>
  <r>
    <x v="690"/>
    <s v="DISCHARGE"/>
    <x v="1"/>
    <d v="2026-06-27T00:00:00"/>
    <s v="MORESBY CHIEF 020S"/>
    <s v="C1C2"/>
    <m/>
    <x v="12"/>
    <m/>
    <d v="2026-06-28T04:14:31"/>
    <d v="2026-06-28T04:36:07"/>
    <d v="2026-06-28T04:38:17"/>
    <d v="2026-06-28T05:07:05"/>
    <d v="2026-06-28T05:30:38"/>
    <d v="2026-06-28T05:43:07"/>
    <d v="2026-06-28T05:51:11"/>
    <d v="1899-12-30T01:36:40"/>
    <m/>
    <s v=""/>
    <s v=""/>
    <s v=""/>
    <s v=""/>
    <s v=""/>
    <s v=""/>
    <s v=""/>
    <s v="-"/>
    <x v="9"/>
    <x v="9"/>
    <x v="0"/>
    <x v="0"/>
    <m/>
    <s v="OOCU5671888DISCHARGEMORESBYCHIEF020S"/>
    <s v="TRUE"/>
    <s v="-"/>
  </r>
  <r>
    <x v="691"/>
    <s v="DISCHARGE"/>
    <x v="1"/>
    <d v="2026-06-27T00:00:00"/>
    <s v="MORESBY CHIEF 020S"/>
    <s v="C1C2"/>
    <m/>
    <x v="12"/>
    <m/>
    <d v="2026-06-28T04:24:11"/>
    <d v="2026-06-28T04:45:47"/>
    <d v="2026-06-28T04:47:57"/>
    <d v="2026-06-28T05:16:45"/>
    <d v="2026-06-28T05:42:29"/>
    <d v="2026-06-28T05:50:00"/>
    <d v="2026-06-28T05:58:04"/>
    <d v="1899-12-30T01:33:53"/>
    <m/>
    <s v=""/>
    <s v=""/>
    <s v=""/>
    <s v=""/>
    <s v=""/>
    <s v=""/>
    <s v=""/>
    <s v="-"/>
    <x v="5"/>
    <x v="5"/>
    <x v="0"/>
    <x v="0"/>
    <m/>
    <s v="OOCU7793062DISCHARGEMORESBYCHIEF020S"/>
    <s v="TRUE"/>
    <s v="-"/>
  </r>
  <r>
    <x v="692"/>
    <s v="DISCHARGE"/>
    <x v="1"/>
    <d v="2026-06-27T00:00:00"/>
    <s v="JPO AQUARIUS 623S"/>
    <s v="A0"/>
    <m/>
    <x v="12"/>
    <m/>
    <d v="2026-06-28T01:39:29"/>
    <d v="2026-06-28T01:43:48"/>
    <d v="2026-06-28T01:45:57"/>
    <d v="2026-06-28T02:14:45"/>
    <d v="2026-06-28T02:33:28"/>
    <d v="2026-06-28T02:39:42"/>
    <d v="2026-06-28T02:47:45"/>
    <d v="1899-12-30T01:08:17"/>
    <m/>
    <s v=""/>
    <s v=""/>
    <s v=""/>
    <s v=""/>
    <s v=""/>
    <s v=""/>
    <s v=""/>
    <s v="-"/>
    <x v="2"/>
    <x v="2"/>
    <x v="0"/>
    <x v="0"/>
    <m/>
    <s v="MRSU2641587DISCHARGEJPOAQUARIUS623S"/>
    <s v="TRUE"/>
    <s v="-"/>
  </r>
  <r>
    <x v="693"/>
    <s v="DISCHARGE"/>
    <x v="1"/>
    <d v="2026-06-27T00:00:00"/>
    <s v="JPO AQUARIUS 623S"/>
    <s v="A0"/>
    <m/>
    <x v="12"/>
    <m/>
    <d v="2026-06-28T01:46:56"/>
    <d v="2026-06-28T01:51:16"/>
    <d v="2026-06-28T01:53:25"/>
    <d v="2026-06-28T02:22:13"/>
    <d v="2026-06-28T02:37:11"/>
    <d v="2026-06-28T02:43:18"/>
    <d v="2026-06-28T02:51:22"/>
    <d v="1899-12-30T01:04:26"/>
    <m/>
    <s v=""/>
    <s v=""/>
    <s v=""/>
    <s v=""/>
    <s v=""/>
    <s v=""/>
    <s v=""/>
    <s v="-"/>
    <x v="9"/>
    <x v="9"/>
    <x v="0"/>
    <x v="0"/>
    <m/>
    <s v="SUDU8897645DISCHARGEJPOAQUARIUS623S"/>
    <s v="TRUE"/>
    <s v="-"/>
  </r>
  <r>
    <x v="694"/>
    <s v="LOAD"/>
    <x v="0"/>
    <d v="2026-06-26T00:00:00"/>
    <s v="XIN CHI WAN 099N"/>
    <s v="C1C2"/>
    <m/>
    <x v="10"/>
    <m/>
    <s v=""/>
    <s v=""/>
    <s v=""/>
    <s v=""/>
    <s v=""/>
    <s v=""/>
    <s v=""/>
    <s v="-"/>
    <m/>
    <d v="2026-06-28T03:20:21"/>
    <d v="2026-06-28T03:24:40"/>
    <d v="2026-06-28T03:30:05"/>
    <d v="2026-06-28T03:39:20"/>
    <d v="2026-06-28T03:59:29"/>
    <d v="2026-06-28T04:46:08"/>
    <d v="2026-06-28T05:07:44"/>
    <d v="1899-12-30T01:47:23"/>
    <x v="2"/>
    <x v="2"/>
    <x v="0"/>
    <x v="0"/>
    <m/>
    <s v="CSNU2021548LOADXINCHIWAN099N"/>
    <s v="TRUE"/>
    <s v="-"/>
  </r>
  <r>
    <x v="695"/>
    <s v="LOAD"/>
    <x v="0"/>
    <d v="2026-06-26T00:00:00"/>
    <s v="AKA BHUM 626E"/>
    <s v="B1"/>
    <m/>
    <x v="10"/>
    <m/>
    <s v=""/>
    <s v=""/>
    <s v=""/>
    <s v=""/>
    <s v=""/>
    <s v=""/>
    <s v=""/>
    <s v="-"/>
    <m/>
    <d v="2026-06-28T04:48:08"/>
    <d v="2026-06-28T04:52:28"/>
    <d v="2026-06-28T05:21:17"/>
    <d v="2026-06-28T05:26:51"/>
    <d v="2026-06-28T05:47:01"/>
    <d v="2026-06-28T06:07:25"/>
    <d v="2026-06-28T06:29:01"/>
    <d v="1899-12-30T01:40:52"/>
    <x v="6"/>
    <x v="6"/>
    <x v="0"/>
    <x v="0"/>
    <m/>
    <s v="HLBU2754513LOADAKABHUM626E"/>
    <s v="TRUE"/>
    <s v="-"/>
  </r>
  <r>
    <x v="696"/>
    <s v="LOAD"/>
    <x v="0"/>
    <d v="2026-06-26T00:00:00"/>
    <s v="AKA BHUM 626E"/>
    <s v="B1"/>
    <m/>
    <x v="10"/>
    <m/>
    <s v=""/>
    <s v=""/>
    <s v=""/>
    <s v=""/>
    <s v=""/>
    <s v=""/>
    <s v=""/>
    <s v="-"/>
    <m/>
    <d v="2026-06-28T03:36:42"/>
    <d v="2026-06-28T03:41:01"/>
    <d v="2026-06-28T03:56:04"/>
    <d v="2026-06-28T04:00:39"/>
    <d v="2026-06-28T04:20:49"/>
    <d v="2026-06-28T04:42:21"/>
    <d v="2026-06-28T05:03:57"/>
    <d v="1899-12-30T01:27:15"/>
    <x v="6"/>
    <x v="6"/>
    <x v="0"/>
    <x v="0"/>
    <m/>
    <s v="MRKU7000161LOADAKABHUM626E"/>
    <s v="TRUE"/>
    <s v="-"/>
  </r>
  <r>
    <x v="697"/>
    <s v="LOAD"/>
    <x v="0"/>
    <d v="2026-06-26T00:00:00"/>
    <s v="AKA BHUM 626E"/>
    <s v="B1"/>
    <m/>
    <x v="10"/>
    <m/>
    <s v=""/>
    <s v=""/>
    <s v=""/>
    <s v=""/>
    <s v=""/>
    <s v=""/>
    <s v=""/>
    <s v="-"/>
    <m/>
    <d v="2026-06-28T02:54:37"/>
    <d v="2026-06-28T02:58:56"/>
    <d v="2026-06-28T03:14:15"/>
    <d v="2026-06-28T03:20:33"/>
    <d v="2026-06-28T03:40:43"/>
    <d v="2026-06-28T04:54:24"/>
    <d v="2026-06-28T05:16:00"/>
    <d v="1899-12-30T02:21:23"/>
    <x v="10"/>
    <x v="10"/>
    <x v="0"/>
    <x v="0"/>
    <m/>
    <s v="RFCU8215931LOADAKABHUM626E"/>
    <s v="TRUE"/>
    <s v="-"/>
  </r>
  <r>
    <x v="698"/>
    <s v="LOAD"/>
    <x v="0"/>
    <d v="2026-06-27T00:00:00"/>
    <s v="WAN HAI 317 W244"/>
    <s v="A2"/>
    <m/>
    <x v="12"/>
    <m/>
    <s v=""/>
    <s v=""/>
    <s v=""/>
    <s v=""/>
    <s v=""/>
    <s v=""/>
    <s v=""/>
    <s v="-"/>
    <m/>
    <d v="2026-06-28T05:39:51"/>
    <d v="2026-06-28T05:44:11"/>
    <d v="2026-06-28T05:59:25"/>
    <d v="2026-06-28T06:03:49"/>
    <d v="2026-06-28T06:12:27"/>
    <d v="2026-06-28T06:30:41"/>
    <d v="2026-06-28T06:35:00"/>
    <d v="1899-12-30T00:55:08"/>
    <x v="9"/>
    <x v="9"/>
    <x v="0"/>
    <x v="0"/>
    <m/>
    <s v="EURU1201165LOADWANHAI317W244"/>
    <s v="TRUE"/>
    <s v="-"/>
  </r>
  <r>
    <x v="699"/>
    <s v="LOAD"/>
    <x v="0"/>
    <d v="2026-06-27T00:00:00"/>
    <s v="WAN HAI 317 W244"/>
    <s v="A2"/>
    <m/>
    <x v="12"/>
    <m/>
    <s v=""/>
    <s v=""/>
    <s v=""/>
    <s v=""/>
    <s v=""/>
    <s v=""/>
    <s v=""/>
    <s v="-"/>
    <m/>
    <d v="2026-06-28T05:03:06"/>
    <d v="2026-06-28T05:07:25"/>
    <d v="2026-06-28T05:25:01"/>
    <d v="2026-06-28T05:29:24"/>
    <d v="2026-06-28T05:38:02"/>
    <d v="2026-06-28T05:59:05"/>
    <d v="2026-06-28T06:03:24"/>
    <d v="1899-12-30T01:00:18"/>
    <x v="2"/>
    <x v="2"/>
    <x v="0"/>
    <x v="0"/>
    <m/>
    <s v="TIFU7425510LOADWANHAI317W244"/>
    <s v="TRUE"/>
    <s v="-"/>
  </r>
  <r>
    <x v="700"/>
    <s v="LOAD"/>
    <x v="1"/>
    <d v="2026-06-27T00:00:00"/>
    <s v="CSCL YELLOW SEA 071E"/>
    <s v="D1"/>
    <m/>
    <x v="12"/>
    <m/>
    <s v=""/>
    <s v=""/>
    <s v=""/>
    <s v=""/>
    <s v=""/>
    <s v=""/>
    <s v=""/>
    <s v="-"/>
    <m/>
    <d v="2026-06-28T04:57:21"/>
    <d v="2026-06-28T05:01:41"/>
    <d v="2026-06-28T05:14:48"/>
    <d v="2026-06-28T05:18:12"/>
    <d v="2026-06-28T05:38:21"/>
    <d v="2026-06-28T06:10:46"/>
    <d v="2026-06-28T06:32:22"/>
    <d v="1899-12-30T01:35:01"/>
    <x v="10"/>
    <x v="10"/>
    <x v="0"/>
    <x v="0"/>
    <m/>
    <s v="CSNU7901361LOADCSCLYELLOWSEA071E"/>
    <s v="TRUE"/>
    <s v="-"/>
  </r>
  <r>
    <x v="701"/>
    <s v="DISCHARGE"/>
    <x v="1"/>
    <d v="2026-06-27T00:00:00"/>
    <s v="MORESBY CHIEF 020S"/>
    <s v="C1C2"/>
    <m/>
    <x v="12"/>
    <m/>
    <d v="2026-06-28T06:23:08"/>
    <d v="2026-06-28T06:44:44"/>
    <d v="2026-06-28T06:46:54"/>
    <d v="2026-06-28T07:15:42"/>
    <d v="2026-06-28T07:40:10"/>
    <d v="2026-06-28T07:50:48"/>
    <d v="2026-06-28T07:58:52"/>
    <d v="1899-12-30T01:35:44"/>
    <m/>
    <s v=""/>
    <s v=""/>
    <s v=""/>
    <s v=""/>
    <s v=""/>
    <s v=""/>
    <s v=""/>
    <s v="-"/>
    <x v="10"/>
    <x v="10"/>
    <x v="0"/>
    <x v="0"/>
    <m/>
    <s v="BMOU5839329DISCHARGEMORESBYCHIEF020S"/>
    <s v="TRUE"/>
    <s v="-"/>
  </r>
  <r>
    <x v="702"/>
    <s v="DISCHARGE"/>
    <x v="1"/>
    <d v="2026-06-27T00:00:00"/>
    <s v="MORESBY CHIEF 020S"/>
    <s v="C1C2"/>
    <m/>
    <x v="12"/>
    <m/>
    <d v="2026-06-28T05:56:41"/>
    <d v="2026-06-28T06:18:17"/>
    <d v="2026-06-28T06:20:26"/>
    <d v="2026-06-28T06:49:14"/>
    <d v="2026-06-28T07:12:53"/>
    <d v="2026-06-28T07:16:35"/>
    <d v="2026-06-28T07:24:39"/>
    <d v="1899-12-30T01:27:58"/>
    <m/>
    <s v=""/>
    <s v=""/>
    <s v=""/>
    <s v=""/>
    <s v=""/>
    <s v=""/>
    <s v=""/>
    <s v="-"/>
    <x v="11"/>
    <x v="11"/>
    <x v="0"/>
    <x v="0"/>
    <m/>
    <s v="OOCU5382709DISCHARGEMORESBYCHIEF020S"/>
    <s v="TRUE"/>
    <s v="-"/>
  </r>
  <r>
    <x v="703"/>
    <s v="DISCHARGE"/>
    <x v="1"/>
    <d v="2026-06-27T00:00:00"/>
    <s v="MORESBY CHIEF 020S"/>
    <s v="C1C2"/>
    <m/>
    <x v="12"/>
    <m/>
    <d v="2026-06-28T06:04:16"/>
    <d v="2026-06-28T06:25:52"/>
    <d v="2026-06-28T06:28:01"/>
    <d v="2026-06-28T06:56:49"/>
    <d v="2026-06-28T07:16:07"/>
    <d v="2026-06-28T07:21:10"/>
    <d v="2026-06-28T07:29:14"/>
    <d v="1899-12-30T01:24:58"/>
    <m/>
    <s v=""/>
    <s v=""/>
    <s v=""/>
    <s v=""/>
    <s v=""/>
    <s v=""/>
    <s v=""/>
    <s v="-"/>
    <x v="2"/>
    <x v="2"/>
    <x v="0"/>
    <x v="0"/>
    <m/>
    <s v="OOCU6796299DISCHARGEMORESBYCHIEF020S"/>
    <s v="TRUE"/>
    <s v="-"/>
  </r>
  <r>
    <x v="704"/>
    <s v="DISCHARGE"/>
    <x v="1"/>
    <d v="2026-06-27T00:00:00"/>
    <s v="MORESBY CHIEF 020S"/>
    <s v="C1C2"/>
    <m/>
    <x v="12"/>
    <m/>
    <d v="2026-06-28T05:48:01"/>
    <d v="2026-06-28T06:09:37"/>
    <d v="2026-06-28T06:11:47"/>
    <d v="2026-06-28T06:40:35"/>
    <d v="2026-06-28T07:03:04"/>
    <d v="2026-06-28T07:07:01"/>
    <d v="2026-06-28T07:15:05"/>
    <d v="1899-12-30T01:27:03"/>
    <m/>
    <s v=""/>
    <s v=""/>
    <s v=""/>
    <s v=""/>
    <s v=""/>
    <s v=""/>
    <s v=""/>
    <s v="-"/>
    <x v="6"/>
    <x v="6"/>
    <x v="0"/>
    <x v="0"/>
    <m/>
    <s v="SEKU4541666DISCHARGEMORESBYCHIEF020S"/>
    <s v="TRUE"/>
    <s v="-"/>
  </r>
  <r>
    <x v="705"/>
    <s v="DISCHARGE"/>
    <x v="1"/>
    <d v="2026-06-27T00:00:00"/>
    <s v="MORESBY CHIEF 020S"/>
    <s v="C1C2"/>
    <m/>
    <x v="12"/>
    <m/>
    <d v="2026-06-28T05:58:59"/>
    <d v="2026-06-28T06:20:35"/>
    <d v="2026-06-28T06:22:44"/>
    <d v="2026-06-28T06:51:32"/>
    <d v="2026-06-28T07:13:29"/>
    <d v="2026-06-28T07:19:33"/>
    <d v="2026-06-28T07:27:37"/>
    <d v="1899-12-30T01:28:38"/>
    <m/>
    <s v=""/>
    <s v=""/>
    <s v=""/>
    <s v=""/>
    <s v=""/>
    <s v=""/>
    <s v=""/>
    <s v="-"/>
    <x v="7"/>
    <x v="7"/>
    <x v="0"/>
    <x v="0"/>
    <m/>
    <s v="TRHU5000888DISCHARGEMORESBYCHIEF020S"/>
    <s v="TRUE"/>
    <s v="-"/>
  </r>
  <r>
    <x v="706"/>
    <s v="DISCHARGE"/>
    <x v="0"/>
    <d v="2026-06-27T00:00:00"/>
    <s v="MORESBY CHIEF 020S"/>
    <s v="C1C2"/>
    <m/>
    <x v="12"/>
    <m/>
    <d v="2026-06-28T07:09:13"/>
    <d v="2026-06-28T07:30:49"/>
    <d v="2026-06-28T07:32:59"/>
    <d v="2026-06-28T08:01:47"/>
    <d v="2026-06-28T08:15:59"/>
    <d v="2026-06-28T08:44:48"/>
    <d v="2026-06-28T08:52:52"/>
    <d v="1899-12-30T01:43:39"/>
    <m/>
    <s v=""/>
    <s v=""/>
    <s v=""/>
    <s v=""/>
    <s v=""/>
    <s v=""/>
    <s v=""/>
    <s v="-"/>
    <x v="9"/>
    <x v="9"/>
    <x v="0"/>
    <x v="0"/>
    <m/>
    <s v="FTAU2371844DISCHARGEMORESBYCHIEF020S"/>
    <s v="TRUE"/>
    <s v="-"/>
  </r>
  <r>
    <x v="707"/>
    <s v="DISCHARGE"/>
    <x v="0"/>
    <d v="2026-06-27T00:00:00"/>
    <s v="MORESBY CHIEF 020S"/>
    <s v="C1C2"/>
    <m/>
    <x v="12"/>
    <m/>
    <d v="2026-06-28T05:37:23"/>
    <d v="2026-06-28T05:58:59"/>
    <d v="2026-06-28T06:01:09"/>
    <d v="2026-06-28T06:29:57"/>
    <d v="2026-06-28T06:51:34"/>
    <d v="2026-06-28T07:07:03"/>
    <d v="2026-06-28T07:15:07"/>
    <d v="1899-12-30T01:37:44"/>
    <m/>
    <s v=""/>
    <s v=""/>
    <s v=""/>
    <s v=""/>
    <s v=""/>
    <s v=""/>
    <s v=""/>
    <s v="-"/>
    <x v="5"/>
    <x v="5"/>
    <x v="0"/>
    <x v="0"/>
    <m/>
    <s v="CSNU1826023DISCHARGEMORESBYCHIEF020S"/>
    <s v="TRUE"/>
    <s v="-"/>
  </r>
  <r>
    <x v="708"/>
    <s v="LOAD"/>
    <x v="1"/>
    <d v="2026-06-27T00:00:00"/>
    <s v="HIGHWAY 374S"/>
    <s v="B4"/>
    <m/>
    <x v="12"/>
    <m/>
    <s v=""/>
    <s v=""/>
    <s v=""/>
    <s v=""/>
    <s v=""/>
    <s v=""/>
    <s v=""/>
    <s v="-"/>
    <m/>
    <d v="2026-06-28T07:05:42"/>
    <d v="2026-06-28T07:10:01"/>
    <d v="2026-06-28T07:18:37"/>
    <d v="2026-06-28T07:23:48"/>
    <d v="2026-06-28T07:43:58"/>
    <d v="2026-06-28T08:32:00"/>
    <d v="2026-06-28T08:53:36"/>
    <d v="1899-12-30T01:47:54"/>
    <x v="6"/>
    <x v="6"/>
    <x v="0"/>
    <x v="0"/>
    <m/>
    <s v="ONEU0051004LOADHIGHWAY374S"/>
    <s v="TRUE"/>
    <s v="-"/>
  </r>
  <r>
    <x v="709"/>
    <s v="LOAD"/>
    <x v="1"/>
    <d v="2026-06-27T00:00:00"/>
    <s v="HIGHWAY 374S"/>
    <s v="B4"/>
    <m/>
    <x v="12"/>
    <m/>
    <s v=""/>
    <s v=""/>
    <s v=""/>
    <s v=""/>
    <s v=""/>
    <s v=""/>
    <s v=""/>
    <s v="-"/>
    <m/>
    <d v="2026-06-28T07:04:54"/>
    <d v="2026-06-28T07:09:13"/>
    <d v="2026-06-28T07:13:53"/>
    <d v="2026-06-28T07:19:21"/>
    <d v="2026-06-28T07:39:31"/>
    <d v="2026-06-28T08:27:59"/>
    <d v="2026-06-28T08:49:35"/>
    <d v="1899-12-30T01:44:41"/>
    <x v="5"/>
    <x v="5"/>
    <x v="0"/>
    <x v="0"/>
    <m/>
    <s v="TLLU6050350LOADHIGHWAY374S"/>
    <s v="TRUE"/>
    <s v="-"/>
  </r>
  <r>
    <x v="710"/>
    <s v="LOAD"/>
    <x v="1"/>
    <d v="2026-06-27T00:00:00"/>
    <s v="WAN HAI 317 W244"/>
    <s v="A2"/>
    <m/>
    <x v="12"/>
    <m/>
    <s v=""/>
    <s v=""/>
    <s v=""/>
    <s v=""/>
    <s v=""/>
    <s v=""/>
    <s v=""/>
    <s v="-"/>
    <m/>
    <d v="2026-06-28T07:34:37"/>
    <d v="2026-06-28T07:38:56"/>
    <d v="2026-06-28T08:02:38"/>
    <d v="2026-06-28T08:06:27"/>
    <d v="2026-06-28T08:15:06"/>
    <d v="2026-06-28T09:11:55"/>
    <d v="2026-06-28T09:16:15"/>
    <d v="1899-12-30T01:41:38"/>
    <x v="12"/>
    <x v="12"/>
    <x v="0"/>
    <x v="0"/>
    <m/>
    <s v="ONEU0952511LOADWANHAI317W244"/>
    <s v="TRUE"/>
    <s v="-"/>
  </r>
  <r>
    <x v="711"/>
    <s v="LOAD"/>
    <x v="0"/>
    <d v="2026-06-27T00:00:00"/>
    <s v="WAN HAI 317 W244"/>
    <s v="A2"/>
    <m/>
    <x v="12"/>
    <m/>
    <s v=""/>
    <s v=""/>
    <s v=""/>
    <s v=""/>
    <s v=""/>
    <s v=""/>
    <s v=""/>
    <s v="-"/>
    <m/>
    <d v="2026-06-28T07:26:05"/>
    <d v="2026-06-28T07:30:24"/>
    <d v="2026-06-28T07:47:22"/>
    <d v="2026-06-28T07:56:42"/>
    <d v="2026-06-28T08:05:20"/>
    <d v="2026-06-28T09:11:51"/>
    <d v="2026-06-28T09:16:10"/>
    <d v="1899-12-30T01:50:06"/>
    <x v="0"/>
    <x v="0"/>
    <x v="0"/>
    <x v="0"/>
    <m/>
    <s v="WHSU0462432LOADWANHAI317W244"/>
    <s v="TRUE"/>
    <s v="-"/>
  </r>
  <r>
    <x v="712"/>
    <s v="LOAD"/>
    <x v="0"/>
    <d v="2026-06-27T00:00:00"/>
    <s v="WAN HAI 317 W244"/>
    <s v="A2"/>
    <m/>
    <x v="12"/>
    <m/>
    <s v=""/>
    <s v=""/>
    <s v=""/>
    <s v=""/>
    <s v=""/>
    <s v=""/>
    <s v=""/>
    <s v="-"/>
    <m/>
    <d v="2026-06-28T07:22:02"/>
    <d v="2026-06-28T07:26:21"/>
    <d v="2026-06-28T07:43:10"/>
    <d v="2026-06-28T07:44:38"/>
    <d v="2026-06-28T07:53:16"/>
    <d v="2026-06-28T09:11:49"/>
    <d v="2026-06-28T09:16:08"/>
    <d v="1899-12-30T01:54:06"/>
    <x v="2"/>
    <x v="2"/>
    <x v="0"/>
    <x v="0"/>
    <m/>
    <s v="WHSU0560803LOADWANHAI317W244"/>
    <s v="TRUE"/>
    <s v="-"/>
  </r>
  <r>
    <x v="713"/>
    <s v="LOAD"/>
    <x v="1"/>
    <d v="2026-06-27T00:00:00"/>
    <s v="LERT PHRAWWILAI 26065N"/>
    <s v="26065N"/>
    <m/>
    <x v="12"/>
    <m/>
    <s v=""/>
    <s v=""/>
    <s v=""/>
    <s v=""/>
    <s v=""/>
    <s v=""/>
    <s v=""/>
    <s v="-"/>
    <m/>
    <d v="2026-06-28T06:37:17"/>
    <d v="2026-06-28T06:41:36"/>
    <d v="2026-06-28T07:00:22"/>
    <d v="2026-06-28T07:10:38"/>
    <d v="2026-06-28T07:30:48"/>
    <d v="2026-06-28T08:40:23"/>
    <d v="2026-06-28T09:01:59"/>
    <d v="1899-12-30T02:24:42"/>
    <x v="12"/>
    <x v="12"/>
    <x v="0"/>
    <x v="0"/>
    <m/>
    <s v="BMOU5724166LOADLERTPHRAWWILAI26065N"/>
    <s v="TRUE"/>
    <s v="-"/>
  </r>
  <r>
    <x v="714"/>
    <s v="LOAD"/>
    <x v="1"/>
    <d v="2026-06-27T00:00:00"/>
    <s v="SHENG LI JI 626N"/>
    <s v="A0"/>
    <m/>
    <x v="12"/>
    <m/>
    <s v=""/>
    <s v=""/>
    <s v=""/>
    <s v=""/>
    <s v=""/>
    <s v=""/>
    <s v=""/>
    <s v="-"/>
    <m/>
    <d v="2026-06-28T07:15:13"/>
    <d v="2026-06-28T07:19:32"/>
    <d v="2026-06-28T07:31:11"/>
    <d v="2026-06-28T07:35:53"/>
    <d v="2026-06-28T07:44:32"/>
    <d v="2026-06-28T08:14:22"/>
    <d v="2026-06-28T08:18:41"/>
    <d v="1899-12-30T01:03:28"/>
    <x v="1"/>
    <x v="1"/>
    <x v="0"/>
    <x v="0"/>
    <m/>
    <s v="MNBU1000288LOADSHENGLIJI626N"/>
    <s v="TRUE"/>
    <s v="-"/>
  </r>
  <r>
    <x v="715"/>
    <s v="LOAD"/>
    <x v="0"/>
    <d v="2026-06-26T00:00:00"/>
    <s v="AKA BHUM 626E"/>
    <s v="B1"/>
    <m/>
    <x v="10"/>
    <m/>
    <s v=""/>
    <s v=""/>
    <s v=""/>
    <s v=""/>
    <s v=""/>
    <s v=""/>
    <s v=""/>
    <s v="-"/>
    <m/>
    <d v="2026-06-28T07:44:09"/>
    <d v="2026-06-28T07:48:29"/>
    <d v="2026-06-28T08:12:39"/>
    <d v="2026-06-28T08:16:35"/>
    <d v="2026-06-28T08:36:45"/>
    <d v="2026-06-28T10:13:04"/>
    <d v="2026-06-28T10:34:40"/>
    <d v="1899-12-30T02:50:31"/>
    <x v="3"/>
    <x v="3"/>
    <x v="0"/>
    <x v="0"/>
    <m/>
    <s v="DHIU1955239LOADAKABHUM626E"/>
    <s v="TRUE"/>
    <s v="-"/>
  </r>
  <r>
    <x v="716"/>
    <s v="LOAD"/>
    <x v="1"/>
    <d v="2026-06-26T00:00:00"/>
    <s v="AKA BHUM 626E"/>
    <s v="B1"/>
    <m/>
    <x v="10"/>
    <m/>
    <s v=""/>
    <s v=""/>
    <s v=""/>
    <s v=""/>
    <s v=""/>
    <s v=""/>
    <s v=""/>
    <s v="-"/>
    <m/>
    <d v="2026-06-28T09:06:16"/>
    <d v="2026-06-28T09:10:36"/>
    <d v="2026-06-28T09:21:26"/>
    <d v="2026-06-28T09:25:10"/>
    <d v="2026-06-28T09:45:20"/>
    <d v="2026-06-28T11:21:26"/>
    <d v="2026-06-28T11:43:02"/>
    <d v="1899-12-30T02:36:45"/>
    <x v="1"/>
    <x v="1"/>
    <x v="0"/>
    <x v="0"/>
    <m/>
    <s v="HAMU4154924LOADAKABHUM626E"/>
    <s v="TRUE"/>
    <s v="-"/>
  </r>
  <r>
    <x v="717"/>
    <s v="LOAD"/>
    <x v="0"/>
    <d v="2026-06-26T00:00:00"/>
    <s v="AKA BHUM 626E"/>
    <s v="B1"/>
    <m/>
    <x v="10"/>
    <m/>
    <s v=""/>
    <s v=""/>
    <s v=""/>
    <s v=""/>
    <s v=""/>
    <s v=""/>
    <s v=""/>
    <s v="-"/>
    <m/>
    <d v="2026-06-28T08:41:56"/>
    <d v="2026-06-28T08:46:15"/>
    <d v="2026-06-28T09:12:55"/>
    <d v="2026-06-28T09:19:57"/>
    <d v="2026-06-28T09:40:06"/>
    <d v="2026-06-28T10:51:33"/>
    <d v="2026-06-28T11:13:09"/>
    <d v="1899-12-30T02:31:13"/>
    <x v="5"/>
    <x v="5"/>
    <x v="0"/>
    <x v="0"/>
    <m/>
    <s v="MRKU6629669LOADAKABHUM626E"/>
    <s v="TRUE"/>
    <s v="-"/>
  </r>
  <r>
    <x v="718"/>
    <s v="LOAD"/>
    <x v="1"/>
    <d v="2026-06-26T00:00:00"/>
    <s v="AKA BHUM 626E"/>
    <s v="B1"/>
    <m/>
    <x v="10"/>
    <m/>
    <s v=""/>
    <s v=""/>
    <s v=""/>
    <s v=""/>
    <s v=""/>
    <s v=""/>
    <s v=""/>
    <s v="-"/>
    <m/>
    <d v="2026-06-28T08:53:19"/>
    <d v="2026-06-28T08:57:38"/>
    <d v="2026-06-28T09:10:34"/>
    <d v="2026-06-28T09:18:51"/>
    <d v="2026-06-28T09:39:01"/>
    <d v="2026-06-28T11:21:23"/>
    <d v="2026-06-28T11:42:59"/>
    <d v="1899-12-30T02:49:40"/>
    <x v="9"/>
    <x v="9"/>
    <x v="0"/>
    <x v="0"/>
    <m/>
    <s v="MRSU5127294LOADAKABHUM626E"/>
    <s v="TRUE"/>
    <s v="-"/>
  </r>
  <r>
    <x v="719"/>
    <s v="LOAD"/>
    <x v="0"/>
    <d v="2026-06-26T00:00:00"/>
    <s v="AKA BHUM 626E"/>
    <s v="B1"/>
    <m/>
    <x v="10"/>
    <m/>
    <s v=""/>
    <s v=""/>
    <s v=""/>
    <s v=""/>
    <s v=""/>
    <s v=""/>
    <s v=""/>
    <s v="-"/>
    <m/>
    <d v="2026-06-28T07:44:35"/>
    <d v="2026-06-28T07:48:54"/>
    <d v="2026-06-28T08:21:07"/>
    <d v="2026-06-28T08:26:42"/>
    <d v="2026-06-28T08:46:52"/>
    <d v="2026-06-28T10:05:34"/>
    <d v="2026-06-28T10:27:10"/>
    <d v="1899-12-30T02:42:35"/>
    <x v="10"/>
    <x v="10"/>
    <x v="0"/>
    <x v="0"/>
    <m/>
    <s v="MSKU4080904LOADAKABHUM626E"/>
    <s v="TRUE"/>
    <s v="-"/>
  </r>
  <r>
    <x v="720"/>
    <s v="DISCHARGE"/>
    <x v="1"/>
    <d v="2026-06-27T00:00:00"/>
    <s v="JPO AQUARIUS 623S"/>
    <s v="A0"/>
    <m/>
    <x v="12"/>
    <m/>
    <d v="2026-06-28T07:58:39"/>
    <d v="2026-06-28T08:02:58"/>
    <d v="2026-06-28T08:05:07"/>
    <d v="2026-06-28T08:33:55"/>
    <d v="2026-06-28T08:52:09"/>
    <d v="2026-06-28T09:07:23"/>
    <d v="2026-06-28T09:15:27"/>
    <d v="1899-12-30T01:16:48"/>
    <m/>
    <s v=""/>
    <s v=""/>
    <s v=""/>
    <s v=""/>
    <s v=""/>
    <s v=""/>
    <s v=""/>
    <s v="-"/>
    <x v="1"/>
    <x v="1"/>
    <x v="0"/>
    <x v="0"/>
    <m/>
    <s v="MRSU6923980DISCHARGEJPOAQUARIUS623S"/>
    <s v="TRUE"/>
    <s v="-"/>
  </r>
  <r>
    <x v="721"/>
    <s v="LOAD"/>
    <x v="0"/>
    <d v="2026-06-27T00:00:00"/>
    <s v="JPO AQUARIUS 626N"/>
    <s v="A0"/>
    <m/>
    <x v="12"/>
    <m/>
    <s v=""/>
    <s v=""/>
    <s v=""/>
    <s v=""/>
    <s v=""/>
    <s v=""/>
    <s v=""/>
    <s v="-"/>
    <m/>
    <d v="2026-06-28T08:40:15"/>
    <d v="2026-06-28T08:44:34"/>
    <d v="2026-06-28T08:54:19"/>
    <d v="2026-06-28T09:01:35"/>
    <d v="2026-06-28T09:10:14"/>
    <d v="2026-06-28T09:38:49"/>
    <d v="2026-06-28T09:43:08"/>
    <d v="1899-12-30T01:02:53"/>
    <x v="6"/>
    <x v="6"/>
    <x v="0"/>
    <x v="0"/>
    <m/>
    <s v="XZXU0000135LOADJPOAQUARIUS626N"/>
    <s v="TRUE"/>
    <s v="-"/>
  </r>
  <r>
    <x v="722"/>
    <s v="LOAD"/>
    <x v="0"/>
    <d v="2026-06-27T00:00:00"/>
    <s v="JPO AQUARIUS 626N"/>
    <s v="A0"/>
    <m/>
    <x v="12"/>
    <m/>
    <s v=""/>
    <s v=""/>
    <s v=""/>
    <s v=""/>
    <s v=""/>
    <s v=""/>
    <s v=""/>
    <s v="-"/>
    <m/>
    <d v="2026-06-28T09:41:09"/>
    <d v="2026-06-28T09:45:28"/>
    <d v="2026-06-28T09:46:33"/>
    <d v="2026-06-28T09:52:19"/>
    <d v="2026-06-28T10:00:57"/>
    <d v="2026-06-28T10:31:38"/>
    <d v="2026-06-28T10:35:57"/>
    <d v="1899-12-30T00:54:48"/>
    <x v="6"/>
    <x v="6"/>
    <x v="0"/>
    <x v="0"/>
    <m/>
    <s v="XZXU0000140LOADJPOAQUARIUS626N"/>
    <s v="TRUE"/>
    <s v="-"/>
  </r>
  <r>
    <x v="723"/>
    <s v="LOAD"/>
    <x v="0"/>
    <d v="2026-06-27T00:00:00"/>
    <s v="JPO AQUARIUS 626N"/>
    <s v="A0"/>
    <m/>
    <x v="12"/>
    <m/>
    <s v=""/>
    <s v=""/>
    <s v=""/>
    <s v=""/>
    <s v=""/>
    <s v=""/>
    <s v=""/>
    <s v="-"/>
    <m/>
    <d v="2026-06-28T09:40:21"/>
    <d v="2026-06-28T09:44:40"/>
    <d v="2026-06-28T09:46:27"/>
    <d v="2026-06-28T09:50:51"/>
    <d v="2026-06-28T09:59:29"/>
    <d v="2026-06-28T10:48:33"/>
    <d v="2026-06-28T10:52:52"/>
    <d v="1899-12-30T01:12:31"/>
    <x v="2"/>
    <x v="2"/>
    <x v="0"/>
    <x v="0"/>
    <m/>
    <s v="XZXU0000222LOADJPOAQUARIUS626N"/>
    <s v="TRUE"/>
    <s v="-"/>
  </r>
  <r>
    <x v="724"/>
    <s v="DISCHARGE"/>
    <x v="0"/>
    <d v="2026-06-28T00:00:00"/>
    <s v="SITC JUNDE 2612S"/>
    <s v="C3"/>
    <m/>
    <x v="13"/>
    <m/>
    <d v="2026-06-28T09:04:37"/>
    <d v="2026-06-28T09:26:13"/>
    <d v="2026-06-28T09:28:22"/>
    <d v="2026-06-28T09:57:10"/>
    <d v="2026-06-28T10:17:34"/>
    <d v="2026-06-28T10:22:11"/>
    <d v="2026-06-28T10:30:15"/>
    <d v="1899-12-30T01:25:38"/>
    <m/>
    <s v=""/>
    <s v=""/>
    <s v=""/>
    <s v=""/>
    <s v=""/>
    <s v=""/>
    <s v=""/>
    <s v="-"/>
    <x v="12"/>
    <x v="12"/>
    <x v="0"/>
    <x v="0"/>
    <m/>
    <s v="MWTU2263706DISCHARGESITCJUNDE2612S"/>
    <s v="TRUE"/>
    <s v="-"/>
  </r>
  <r>
    <x v="725"/>
    <s v="DISCHARGE"/>
    <x v="0"/>
    <d v="2026-06-28T00:00:00"/>
    <s v="SITC JUNDE 2612S"/>
    <s v="C3"/>
    <m/>
    <x v="13"/>
    <m/>
    <d v="2026-06-28T09:17:47"/>
    <d v="2026-06-28T09:39:23"/>
    <d v="2026-06-28T09:41:32"/>
    <d v="2026-06-28T10:10:20"/>
    <d v="2026-06-28T10:28:32"/>
    <d v="2026-06-28T10:32:39"/>
    <d v="2026-06-28T10:40:43"/>
    <d v="1899-12-30T01:22:56"/>
    <m/>
    <s v=""/>
    <s v=""/>
    <s v=""/>
    <s v=""/>
    <s v=""/>
    <s v=""/>
    <s v=""/>
    <s v="-"/>
    <x v="0"/>
    <x v="0"/>
    <x v="0"/>
    <x v="0"/>
    <m/>
    <s v="SNCU3400087DISCHARGESITCJUNDE2612S"/>
    <s v="TRUE"/>
    <s v="-"/>
  </r>
  <r>
    <x v="726"/>
    <s v="DISCHARGE"/>
    <x v="1"/>
    <d v="2026-06-27T00:00:00"/>
    <s v="CSCL YELLOW SEA 070W"/>
    <s v="D1"/>
    <m/>
    <x v="12"/>
    <m/>
    <d v="2026-06-28T11:21:37"/>
    <d v="2026-06-28T11:43:13"/>
    <d v="2026-06-28T11:45:23"/>
    <d v="2026-06-28T12:14:11"/>
    <d v="2026-06-28T12:35:31"/>
    <d v="2026-06-28T12:41:03"/>
    <d v="2026-06-28T12:49:07"/>
    <d v="1899-12-30T01:27:30"/>
    <m/>
    <s v=""/>
    <s v=""/>
    <s v=""/>
    <s v=""/>
    <s v=""/>
    <s v=""/>
    <s v=""/>
    <s v="-"/>
    <x v="12"/>
    <x v="12"/>
    <x v="0"/>
    <x v="0"/>
    <m/>
    <s v="CSGU6963246DISCHARGECSCLYELLOWSEA070W"/>
    <s v="TRUE"/>
    <s v="-"/>
  </r>
  <r>
    <x v="727"/>
    <s v="DISCHARGE"/>
    <x v="1"/>
    <d v="2026-06-27T00:00:00"/>
    <s v="CSCL YELLOW SEA 070W"/>
    <s v="D1"/>
    <m/>
    <x v="12"/>
    <m/>
    <d v="2026-06-28T11:19:58"/>
    <d v="2026-06-28T11:41:34"/>
    <d v="2026-06-28T11:43:44"/>
    <d v="2026-06-28T12:12:32"/>
    <d v="2026-06-28T12:35:19"/>
    <d v="2026-06-28T12:40:08"/>
    <d v="2026-06-28T12:48:12"/>
    <d v="1899-12-30T01:28:14"/>
    <m/>
    <s v=""/>
    <s v=""/>
    <s v=""/>
    <s v=""/>
    <s v=""/>
    <s v=""/>
    <s v=""/>
    <s v="-"/>
    <x v="10"/>
    <x v="10"/>
    <x v="0"/>
    <x v="0"/>
    <m/>
    <s v="FFAU7528841DISCHARGECSCLYELLOWSEA070W"/>
    <s v="TRUE"/>
    <s v="-"/>
  </r>
  <r>
    <x v="728"/>
    <s v="LOAD"/>
    <x v="1"/>
    <d v="2026-06-27T00:00:00"/>
    <s v="MORESBY CHIEF 020N"/>
    <s v="C1C2"/>
    <m/>
    <x v="12"/>
    <m/>
    <s v=""/>
    <s v=""/>
    <s v=""/>
    <s v=""/>
    <s v=""/>
    <s v=""/>
    <s v=""/>
    <s v="-"/>
    <m/>
    <d v="2026-06-28T10:30:24"/>
    <d v="2026-06-28T10:34:43"/>
    <d v="2026-06-28T10:44:57"/>
    <d v="2026-06-28T10:50:00"/>
    <d v="2026-06-28T11:10:09"/>
    <d v="2026-06-28T11:27:12"/>
    <d v="2026-06-28T11:48:48"/>
    <d v="1899-12-30T01:18:24"/>
    <x v="11"/>
    <x v="11"/>
    <x v="0"/>
    <x v="0"/>
    <m/>
    <s v="OOLU6914839LOADMORESBYCHIEF020N"/>
    <s v="TRUE"/>
    <s v="-"/>
  </r>
  <r>
    <x v="729"/>
    <s v="LOAD"/>
    <x v="1"/>
    <d v="2026-06-27T00:00:00"/>
    <s v="MORESBY CHIEF 020N"/>
    <s v="C1C2"/>
    <m/>
    <x v="12"/>
    <m/>
    <s v=""/>
    <s v=""/>
    <s v=""/>
    <s v=""/>
    <s v=""/>
    <s v=""/>
    <s v=""/>
    <s v="-"/>
    <m/>
    <d v="2026-06-28T10:31:08"/>
    <d v="2026-06-28T10:35:27"/>
    <d v="2026-06-28T10:43:02"/>
    <d v="2026-06-28T10:48:41"/>
    <d v="2026-06-28T11:08:51"/>
    <d v="2026-06-28T11:23:27"/>
    <d v="2026-06-28T11:45:03"/>
    <d v="1899-12-30T01:13:56"/>
    <x v="7"/>
    <x v="7"/>
    <x v="0"/>
    <x v="0"/>
    <m/>
    <s v="TEMU6294649LOADMORESBYCHIEF020N"/>
    <s v="TRUE"/>
    <s v="-"/>
  </r>
  <r>
    <x v="730"/>
    <s v="DISCHARGE"/>
    <x v="1"/>
    <d v="2026-06-28T00:00:00"/>
    <s v="XIN MING ZHOU 108 2609S"/>
    <s v="B3"/>
    <m/>
    <x v="13"/>
    <m/>
    <d v="2026-06-28T12:30:58"/>
    <d v="2026-06-28T12:52:34"/>
    <d v="2026-06-28T12:54:44"/>
    <d v="2026-06-28T13:23:32"/>
    <d v="2026-06-28T13:42:50"/>
    <d v="2026-06-28T14:00:54"/>
    <d v="2026-06-28T14:08:58"/>
    <d v="1899-12-30T01:38:00"/>
    <m/>
    <s v=""/>
    <s v=""/>
    <s v=""/>
    <s v=""/>
    <s v=""/>
    <s v=""/>
    <s v=""/>
    <s v="-"/>
    <x v="12"/>
    <x v="12"/>
    <x v="0"/>
    <x v="0"/>
    <m/>
    <s v="NBYU8280065DISCHARGEXINMINGZHOU1082609S"/>
    <s v="TRUE"/>
    <s v="-"/>
  </r>
  <r>
    <x v="731"/>
    <s v="DISCHARGE"/>
    <x v="1"/>
    <d v="2026-06-28T00:00:00"/>
    <s v="XIN MING ZHOU 108 2609S"/>
    <s v="B3"/>
    <m/>
    <x v="13"/>
    <m/>
    <d v="2026-06-28T12:32:24"/>
    <d v="2026-06-28T12:54:00"/>
    <d v="2026-06-28T12:56:09"/>
    <d v="2026-06-28T13:24:57"/>
    <d v="2026-06-28T13:45:02"/>
    <d v="2026-06-28T14:16:50"/>
    <d v="2026-06-28T14:24:54"/>
    <d v="1899-12-30T01:52:30"/>
    <m/>
    <s v=""/>
    <s v=""/>
    <s v=""/>
    <s v=""/>
    <s v=""/>
    <s v=""/>
    <s v=""/>
    <s v="-"/>
    <x v="10"/>
    <x v="10"/>
    <x v="0"/>
    <x v="0"/>
    <m/>
    <s v="NBYU8286361DISCHARGEXINMINGZHOU1082609S"/>
    <s v="TRUE"/>
    <s v="-"/>
  </r>
  <r>
    <x v="732"/>
    <s v="LOAD"/>
    <x v="0"/>
    <d v="2026-06-26T00:00:00"/>
    <s v="AKA BHUM 626E"/>
    <s v="B1"/>
    <m/>
    <x v="10"/>
    <m/>
    <s v=""/>
    <s v=""/>
    <s v=""/>
    <s v=""/>
    <s v=""/>
    <s v=""/>
    <s v=""/>
    <s v="-"/>
    <m/>
    <d v="2026-06-28T11:36:43"/>
    <d v="2026-06-28T11:41:02"/>
    <d v="2026-06-28T11:46:52"/>
    <d v="2026-06-28T11:52:40"/>
    <d v="2026-06-28T12:12:49"/>
    <d v="2026-06-28T12:52:57"/>
    <d v="2026-06-28T13:14:33"/>
    <d v="1899-12-30T01:37:50"/>
    <x v="5"/>
    <x v="5"/>
    <x v="0"/>
    <x v="0"/>
    <m/>
    <s v="HLBU3627220LOADAKABHUM626E"/>
    <s v="TRUE"/>
    <s v="-"/>
  </r>
  <r>
    <x v="733"/>
    <s v="DISCHARGE"/>
    <x v="0"/>
    <d v="2026-06-28T00:00:00"/>
    <s v="STARSHIP AQUILA 2607S"/>
    <s v="B2"/>
    <m/>
    <x v="13"/>
    <m/>
    <d v="2026-06-28T11:58:41"/>
    <d v="2026-06-28T12:20:17"/>
    <d v="2026-06-28T12:22:27"/>
    <d v="2026-06-28T12:51:15"/>
    <d v="2026-06-28T13:24:29"/>
    <d v="2026-06-28T13:29:37"/>
    <d v="2026-06-28T13:37:41"/>
    <d v="1899-12-30T01:39:00"/>
    <m/>
    <s v=""/>
    <s v=""/>
    <s v=""/>
    <s v=""/>
    <s v=""/>
    <s v=""/>
    <s v=""/>
    <s v="-"/>
    <x v="6"/>
    <x v="6"/>
    <x v="0"/>
    <x v="0"/>
    <m/>
    <s v="RDXU1217589DISCHARGESTARSHIPAQUILA2607S"/>
    <s v="TRUE"/>
    <s v="-"/>
  </r>
  <r>
    <x v="734"/>
    <s v="DISCHARGE"/>
    <x v="0"/>
    <d v="2026-06-28T00:00:00"/>
    <s v="STARSHIP AQUILA 2607S"/>
    <s v="B2"/>
    <m/>
    <x v="13"/>
    <m/>
    <d v="2026-06-28T11:45:47"/>
    <d v="2026-06-28T12:07:23"/>
    <d v="2026-06-28T12:09:32"/>
    <d v="2026-06-28T12:38:20"/>
    <d v="2026-06-28T12:54:06"/>
    <d v="2026-06-28T12:58:28"/>
    <d v="2026-06-28T13:06:32"/>
    <d v="1899-12-30T01:20:46"/>
    <m/>
    <s v=""/>
    <s v=""/>
    <s v=""/>
    <s v=""/>
    <s v=""/>
    <s v=""/>
    <s v=""/>
    <s v="-"/>
    <x v="2"/>
    <x v="2"/>
    <x v="0"/>
    <x v="0"/>
    <m/>
    <s v="SEKU1400324DISCHARGESTARSHIPAQUILA2607S"/>
    <s v="TRUE"/>
    <s v="-"/>
  </r>
  <r>
    <x v="735"/>
    <s v="DISCHARGE"/>
    <x v="0"/>
    <d v="2026-06-27T00:00:00"/>
    <s v="JPO AQUARIUS 623S"/>
    <s v="A0"/>
    <m/>
    <x v="12"/>
    <m/>
    <d v="2026-06-28T12:29:42"/>
    <d v="2026-06-28T12:34:02"/>
    <d v="2026-06-28T12:36:11"/>
    <d v="2026-06-28T13:04:59"/>
    <d v="2026-06-28T13:25:46"/>
    <d v="2026-06-28T13:51:47"/>
    <d v="2026-06-28T13:59:51"/>
    <d v="1899-12-30T01:30:09"/>
    <m/>
    <s v=""/>
    <s v=""/>
    <s v=""/>
    <s v=""/>
    <s v=""/>
    <s v=""/>
    <s v=""/>
    <s v="-"/>
    <x v="7"/>
    <x v="7"/>
    <x v="0"/>
    <x v="0"/>
    <m/>
    <s v="MRSU0977802DISCHARGEJPOAQUARIUS623S"/>
    <s v="TRUE"/>
    <s v="-"/>
  </r>
  <r>
    <x v="736"/>
    <s v="DISCHARGE"/>
    <x v="0"/>
    <d v="2026-06-27T00:00:00"/>
    <s v="JPO AQUARIUS 623S"/>
    <s v="A0"/>
    <m/>
    <x v="12"/>
    <m/>
    <d v="2026-06-28T12:28:26"/>
    <d v="2026-06-28T12:32:45"/>
    <d v="2026-06-28T12:34:55"/>
    <d v="2026-06-28T13:03:43"/>
    <d v="2026-06-28T13:25:34"/>
    <d v="2026-06-28T13:50:34"/>
    <d v="2026-06-28T13:58:38"/>
    <d v="1899-12-30T01:30:12"/>
    <m/>
    <s v=""/>
    <s v=""/>
    <s v=""/>
    <s v=""/>
    <s v=""/>
    <s v=""/>
    <s v=""/>
    <s v="-"/>
    <x v="11"/>
    <x v="11"/>
    <x v="0"/>
    <x v="0"/>
    <m/>
    <s v="MRSU0978115DISCHARGEJPOAQUARIUS623S"/>
    <s v="TRUE"/>
    <s v="-"/>
  </r>
  <r>
    <x v="737"/>
    <s v="DISCHARGE"/>
    <x v="0"/>
    <d v="2026-06-27T00:00:00"/>
    <s v="JPO AQUARIUS 623S"/>
    <s v="A0"/>
    <m/>
    <x v="12"/>
    <m/>
    <d v="2026-06-28T12:35:03"/>
    <d v="2026-06-28T12:39:22"/>
    <d v="2026-06-28T12:41:32"/>
    <d v="2026-06-28T13:10:20"/>
    <d v="2026-06-28T13:27:12"/>
    <d v="2026-06-28T13:55:08"/>
    <d v="2026-06-28T14:03:12"/>
    <d v="1899-12-30T01:28:09"/>
    <m/>
    <s v=""/>
    <s v=""/>
    <s v=""/>
    <s v=""/>
    <s v=""/>
    <s v=""/>
    <s v=""/>
    <s v="-"/>
    <x v="1"/>
    <x v="1"/>
    <x v="0"/>
    <x v="0"/>
    <m/>
    <s v="MRSU0978455DISCHARGEJPOAQUARIUS623S"/>
    <s v="TRUE"/>
    <s v="-"/>
  </r>
  <r>
    <x v="738"/>
    <s v="DISCHARGE"/>
    <x v="0"/>
    <d v="2026-06-27T00:00:00"/>
    <s v="JPO AQUARIUS 623S"/>
    <s v="A0"/>
    <m/>
    <x v="12"/>
    <m/>
    <d v="2026-06-28T12:35:23"/>
    <d v="2026-06-28T12:39:43"/>
    <d v="2026-06-28T12:41:52"/>
    <d v="2026-06-28T13:10:40"/>
    <d v="2026-06-28T13:28:57"/>
    <d v="2026-06-28T13:52:26"/>
    <d v="2026-06-28T14:00:30"/>
    <d v="1899-12-30T01:25:07"/>
    <m/>
    <s v=""/>
    <s v=""/>
    <s v=""/>
    <s v=""/>
    <s v=""/>
    <s v=""/>
    <s v=""/>
    <s v="-"/>
    <x v="9"/>
    <x v="9"/>
    <x v="0"/>
    <x v="0"/>
    <m/>
    <s v="SEGU8159256DISCHARGEJPOAQUARIUS623S"/>
    <s v="TRUE"/>
    <s v="-"/>
  </r>
  <r>
    <x v="739"/>
    <s v="DISCHARGE"/>
    <x v="1"/>
    <d v="2026-06-27T00:00:00"/>
    <s v="JPO AQUARIUS 623S"/>
    <s v="A0"/>
    <m/>
    <x v="12"/>
    <m/>
    <d v="2026-06-28T15:21:24"/>
    <d v="2026-06-28T15:25:43"/>
    <d v="2026-06-28T15:27:53"/>
    <d v="2026-06-28T15:56:41"/>
    <d v="2026-06-28T16:24:25"/>
    <d v="2026-06-28T16:33:24"/>
    <d v="2026-06-28T16:41:28"/>
    <d v="1899-12-30T01:20:03"/>
    <m/>
    <s v=""/>
    <s v=""/>
    <s v=""/>
    <s v=""/>
    <s v=""/>
    <s v=""/>
    <s v=""/>
    <s v="-"/>
    <x v="5"/>
    <x v="5"/>
    <x v="0"/>
    <x v="0"/>
    <m/>
    <s v="CAJU5045678DISCHARGEJPOAQUARIUS623S"/>
    <s v="TRUE"/>
    <s v="-"/>
  </r>
  <r>
    <x v="740"/>
    <s v="DISCHARGE"/>
    <x v="1"/>
    <d v="2026-06-28T00:00:00"/>
    <s v="WAN HAI 278 S056"/>
    <s v="C1C2"/>
    <m/>
    <x v="13"/>
    <m/>
    <d v="2026-06-28T15:25:53"/>
    <d v="2026-06-28T15:47:29"/>
    <d v="2026-06-28T15:49:38"/>
    <d v="2026-06-28T16:18:26"/>
    <d v="2026-06-28T16:37:06"/>
    <d v="2026-06-28T17:02:42"/>
    <d v="2026-06-28T17:10:46"/>
    <d v="1899-12-30T01:44:53"/>
    <m/>
    <s v=""/>
    <s v=""/>
    <s v=""/>
    <s v=""/>
    <s v=""/>
    <s v=""/>
    <s v=""/>
    <s v="-"/>
    <x v="2"/>
    <x v="2"/>
    <x v="0"/>
    <x v="0"/>
    <m/>
    <s v="OTPU6820142DISCHARGEWANHAI278S056"/>
    <s v="TRUE"/>
    <s v="-"/>
  </r>
  <r>
    <x v="741"/>
    <s v="LOAD"/>
    <x v="1"/>
    <d v="2026-06-26T00:00:00"/>
    <s v="XIN CHI WAN 099N"/>
    <s v="C1C2"/>
    <m/>
    <x v="10"/>
    <m/>
    <s v=""/>
    <s v=""/>
    <s v=""/>
    <s v=""/>
    <s v=""/>
    <s v=""/>
    <s v=""/>
    <s v="-"/>
    <m/>
    <d v="2026-06-28T18:30:31"/>
    <d v="2026-06-28T18:34:50"/>
    <d v="2026-06-28T19:03:27"/>
    <d v="2026-06-28T19:10:59"/>
    <d v="2026-06-28T19:31:09"/>
    <d v="2026-06-28T19:35:33"/>
    <d v="2026-06-28T19:57:09"/>
    <d v="1899-12-30T01:26:38"/>
    <x v="3"/>
    <x v="3"/>
    <x v="0"/>
    <x v="0"/>
    <m/>
    <s v="CAIU9248448LOADXINCHIWAN099N"/>
    <s v="TRUE"/>
    <s v="-"/>
  </r>
  <r>
    <x v="742"/>
    <s v="LOAD"/>
    <x v="1"/>
    <d v="2026-06-28T00:00:00"/>
    <s v="KOTA DUTA 0360S"/>
    <s v="B3"/>
    <m/>
    <x v="13"/>
    <m/>
    <s v=""/>
    <s v=""/>
    <s v=""/>
    <s v=""/>
    <s v=""/>
    <s v=""/>
    <s v=""/>
    <s v="-"/>
    <m/>
    <d v="2026-06-28T19:07:13"/>
    <d v="2026-06-28T19:11:32"/>
    <d v="2026-06-28T19:34:07"/>
    <d v="2026-06-28T19:39:51"/>
    <d v="2026-06-28T20:00:00"/>
    <d v="2026-06-28T20:21:49"/>
    <d v="2026-06-28T20:43:25"/>
    <d v="1899-12-30T01:36:12"/>
    <x v="0"/>
    <x v="0"/>
    <x v="0"/>
    <x v="0"/>
    <m/>
    <s v="TCNU6856108LOADKOTADUTA0360S"/>
    <s v="TRUE"/>
    <s v="-"/>
  </r>
  <r>
    <x v="743"/>
    <s v="LOAD"/>
    <x v="1"/>
    <d v="2026-06-28T00:00:00"/>
    <s v="HF WEALTH 2619N"/>
    <s v="B4"/>
    <m/>
    <x v="13"/>
    <m/>
    <s v=""/>
    <s v=""/>
    <s v=""/>
    <s v=""/>
    <s v=""/>
    <s v=""/>
    <s v=""/>
    <s v="-"/>
    <m/>
    <d v="2026-06-28T19:33:35"/>
    <d v="2026-06-28T19:37:55"/>
    <d v="2026-06-28T20:05:15"/>
    <d v="2026-06-28T20:10:27"/>
    <d v="2026-06-28T20:30:37"/>
    <d v="2026-06-28T20:46:13"/>
    <d v="2026-06-28T21:07:49"/>
    <d v="1899-12-30T01:34:14"/>
    <x v="9"/>
    <x v="9"/>
    <x v="0"/>
    <x v="0"/>
    <m/>
    <s v="FFAU7135572LOADHFWEALTH2619N"/>
    <s v="TRUE"/>
    <s v="-"/>
  </r>
  <r>
    <x v="744"/>
    <s v="DISCHARGE"/>
    <x v="1"/>
    <d v="2026-06-28T00:00:00"/>
    <s v="HANSA OSTERBURG 566N"/>
    <s v="C1C2"/>
    <m/>
    <x v="13"/>
    <m/>
    <d v="2026-06-28T21:44:13"/>
    <d v="2026-06-28T22:05:49"/>
    <d v="2026-06-28T22:07:59"/>
    <d v="2026-06-28T22:36:47"/>
    <d v="2026-06-28T23:01:06"/>
    <d v="2026-06-28T23:11:31"/>
    <d v="2026-06-28T23:19:35"/>
    <d v="1899-12-30T01:35:22"/>
    <m/>
    <s v=""/>
    <s v=""/>
    <s v=""/>
    <s v=""/>
    <s v=""/>
    <s v=""/>
    <s v=""/>
    <s v="-"/>
    <x v="10"/>
    <x v="10"/>
    <x v="0"/>
    <x v="0"/>
    <m/>
    <s v="CSLU6118499DISCHARGEHANSAOSTERBURG566N"/>
    <s v="TRUE"/>
    <s v="-"/>
  </r>
  <r>
    <x v="745"/>
    <s v="DISCHARGE"/>
    <x v="1"/>
    <d v="2026-06-28T00:00:00"/>
    <s v="HANSA OSTERBURG 566N"/>
    <s v="C1C2"/>
    <m/>
    <x v="13"/>
    <m/>
    <d v="2026-06-28T21:21:15"/>
    <d v="2026-06-28T21:42:51"/>
    <d v="2026-06-28T21:45:00"/>
    <d v="2026-06-28T22:13:48"/>
    <d v="2026-06-28T22:33:45"/>
    <d v="2026-06-28T22:40:58"/>
    <d v="2026-06-28T22:49:02"/>
    <d v="1899-12-30T01:27:47"/>
    <m/>
    <s v=""/>
    <s v=""/>
    <s v=""/>
    <s v=""/>
    <s v=""/>
    <s v=""/>
    <s v=""/>
    <s v="-"/>
    <x v="2"/>
    <x v="2"/>
    <x v="0"/>
    <x v="0"/>
    <m/>
    <s v="FFAU5870900DISCHARGEHANSAOSTERBURG566N"/>
    <s v="TRUE"/>
    <s v="-"/>
  </r>
  <r>
    <x v="746"/>
    <s v="DISCHARGE"/>
    <x v="1"/>
    <d v="2026-06-28T00:00:00"/>
    <s v="HANSA OSTERBURG 566N"/>
    <s v="C1C2"/>
    <m/>
    <x v="13"/>
    <m/>
    <d v="2026-06-28T21:27:21"/>
    <d v="2026-06-28T21:48:57"/>
    <d v="2026-06-28T21:51:07"/>
    <d v="2026-06-28T22:19:55"/>
    <d v="2026-06-28T22:44:06"/>
    <d v="2026-06-28T22:50:49"/>
    <d v="2026-06-28T22:58:52"/>
    <d v="1899-12-30T01:31:31"/>
    <m/>
    <s v=""/>
    <s v=""/>
    <s v=""/>
    <s v=""/>
    <s v=""/>
    <s v=""/>
    <s v=""/>
    <s v="-"/>
    <x v="5"/>
    <x v="5"/>
    <x v="0"/>
    <x v="0"/>
    <m/>
    <s v="OOCU7142501DISCHARGEHANSAOSTERBURG566N"/>
    <s v="TRUE"/>
    <s v="-"/>
  </r>
  <r>
    <x v="747"/>
    <s v="DISCHARGE"/>
    <x v="0"/>
    <d v="2026-06-28T00:00:00"/>
    <s v="WAN HAI 278 S056"/>
    <s v="C1C2"/>
    <m/>
    <x v="13"/>
    <m/>
    <d v="2026-06-28T21:39:49"/>
    <d v="2026-06-28T22:01:25"/>
    <d v="2026-06-28T22:03:35"/>
    <d v="2026-06-28T22:32:23"/>
    <d v="2026-06-28T22:48:22"/>
    <d v="2026-06-28T22:59:19"/>
    <d v="2026-06-28T23:07:23"/>
    <d v="1899-12-30T01:27:34"/>
    <m/>
    <s v=""/>
    <s v=""/>
    <s v=""/>
    <s v=""/>
    <s v=""/>
    <s v=""/>
    <s v=""/>
    <s v="-"/>
    <x v="12"/>
    <x v="12"/>
    <x v="0"/>
    <x v="0"/>
    <m/>
    <s v="WHSU2895452DISCHARGEWANHAI278S056"/>
    <s v="TRUE"/>
    <s v="-"/>
  </r>
  <r>
    <x v="748"/>
    <s v="DISCHARGE"/>
    <x v="1"/>
    <d v="2026-06-27T00:00:00"/>
    <s v="XIN WU HAN 195S"/>
    <s v="B5"/>
    <m/>
    <x v="12"/>
    <m/>
    <d v="2026-06-28T21:15:41"/>
    <d v="2026-06-28T21:37:17"/>
    <d v="2026-06-28T21:39:27"/>
    <d v="2026-06-28T22:08:15"/>
    <d v="2026-06-28T22:24:14"/>
    <d v="2026-06-28T22:33:28"/>
    <d v="2026-06-28T22:41:32"/>
    <d v="1899-12-30T01:25:51"/>
    <m/>
    <s v=""/>
    <s v=""/>
    <s v=""/>
    <s v=""/>
    <s v=""/>
    <s v=""/>
    <s v=""/>
    <s v="-"/>
    <x v="7"/>
    <x v="7"/>
    <x v="0"/>
    <x v="0"/>
    <m/>
    <s v="TIIU7427787DISCHARGEXINWUHAN195S"/>
    <s v="TRUE"/>
    <s v="-"/>
  </r>
  <r>
    <x v="749"/>
    <s v="DISCHARGE"/>
    <x v="1"/>
    <d v="2026-06-27T00:00:00"/>
    <s v="XIN WU HAN 195S"/>
    <s v="B5"/>
    <m/>
    <x v="12"/>
    <m/>
    <d v="2026-06-28T21:13:56"/>
    <d v="2026-06-28T21:35:32"/>
    <d v="2026-06-28T21:37:42"/>
    <d v="2026-06-28T22:06:30"/>
    <d v="2026-06-28T22:24:05"/>
    <d v="2026-06-28T22:31:52"/>
    <d v="2026-06-28T22:39:55"/>
    <d v="1899-12-30T01:25:59"/>
    <m/>
    <s v=""/>
    <s v=""/>
    <s v=""/>
    <s v=""/>
    <s v=""/>
    <s v=""/>
    <s v=""/>
    <s v="-"/>
    <x v="11"/>
    <x v="11"/>
    <x v="0"/>
    <x v="0"/>
    <m/>
    <s v="TIIU7448877DISCHARGEXINWUHAN195S"/>
    <s v="TRUE"/>
    <s v="-"/>
  </r>
  <r>
    <x v="750"/>
    <s v="DISCHARGE"/>
    <x v="1"/>
    <d v="2026-06-27T00:00:00"/>
    <s v="XIN WU HAN 195S"/>
    <s v="B5"/>
    <m/>
    <x v="12"/>
    <m/>
    <d v="2026-06-28T21:10:23"/>
    <d v="2026-06-28T21:31:59"/>
    <d v="2026-06-28T21:34:08"/>
    <d v="2026-06-28T22:02:56"/>
    <d v="2026-06-28T22:17:41"/>
    <d v="2026-06-28T22:22:38"/>
    <d v="2026-06-28T22:30:41"/>
    <d v="1899-12-30T01:20:19"/>
    <m/>
    <s v=""/>
    <s v=""/>
    <s v=""/>
    <s v=""/>
    <s v=""/>
    <s v=""/>
    <s v=""/>
    <s v="-"/>
    <x v="3"/>
    <x v="3"/>
    <x v="0"/>
    <x v="0"/>
    <m/>
    <s v="TRHU4505392DISCHARGEXINWUHAN195S"/>
    <s v="TRUE"/>
    <s v="-"/>
  </r>
  <r>
    <x v="751"/>
    <s v="LOAD"/>
    <x v="1"/>
    <d v="2026-06-28T00:00:00"/>
    <s v="SITC JUNDE 2613N"/>
    <s v="C3"/>
    <m/>
    <x v="13"/>
    <m/>
    <s v=""/>
    <s v=""/>
    <s v=""/>
    <s v=""/>
    <s v=""/>
    <s v=""/>
    <s v=""/>
    <s v="-"/>
    <m/>
    <d v="2026-06-28T21:42:50"/>
    <d v="2026-06-28T21:47:09"/>
    <d v="2026-06-28T21:55:34"/>
    <d v="2026-06-28T22:03:09"/>
    <d v="2026-06-28T22:23:19"/>
    <d v="2026-06-28T22:31:20"/>
    <d v="2026-06-28T22:52:56"/>
    <d v="1899-12-30T01:10:07"/>
    <x v="0"/>
    <x v="0"/>
    <x v="0"/>
    <x v="0"/>
    <m/>
    <s v="BMOU3166661LOADSITCJUNDE2613N"/>
    <s v="TRUE"/>
    <s v="-"/>
  </r>
  <r>
    <x v="752"/>
    <s v="DISCHARGE"/>
    <x v="0"/>
    <d v="2026-06-28T00:00:00"/>
    <s v="TS TACOMA 2606E"/>
    <s v="D1"/>
    <m/>
    <x v="13"/>
    <m/>
    <d v="2026-06-28T22:00:22"/>
    <d v="2026-06-28T22:21:58"/>
    <d v="2026-06-28T22:24:07"/>
    <d v="2026-06-28T22:52:55"/>
    <d v="2026-06-28T23:15:53"/>
    <d v="2026-06-28T23:21:02"/>
    <d v="2026-06-28T23:29:06"/>
    <d v="1899-12-30T01:28:44"/>
    <m/>
    <s v=""/>
    <s v=""/>
    <s v=""/>
    <s v=""/>
    <s v=""/>
    <s v=""/>
    <s v=""/>
    <s v="-"/>
    <x v="9"/>
    <x v="9"/>
    <x v="0"/>
    <x v="0"/>
    <m/>
    <s v="TGCU2000164DISCHARGETSTACOMA2606E"/>
    <s v="TRUE"/>
    <s v="-"/>
  </r>
  <r>
    <x v="753"/>
    <s v="DISCHARGE"/>
    <x v="0"/>
    <d v="2026-06-28T00:00:00"/>
    <s v="WAN HAI 278 S056"/>
    <s v="C1C2"/>
    <m/>
    <x v="13"/>
    <m/>
    <d v="2026-06-28T23:33:52"/>
    <d v="2026-06-28T23:55:28"/>
    <d v="2026-06-28T23:57:38"/>
    <d v="2026-06-29T00:26:26"/>
    <d v="2026-06-29T00:45:29"/>
    <d v="2026-06-29T00:52:22"/>
    <d v="2026-06-29T01:00:26"/>
    <d v="1899-12-30T01:26:34"/>
    <m/>
    <s v=""/>
    <s v=""/>
    <s v=""/>
    <s v=""/>
    <s v=""/>
    <s v=""/>
    <s v=""/>
    <s v="-"/>
    <x v="3"/>
    <x v="3"/>
    <x v="0"/>
    <x v="0"/>
    <m/>
    <s v="WHSU0249788DISCHARGEWANHAI278S056"/>
    <s v="TRUE"/>
    <s v="-"/>
  </r>
  <r>
    <x v="754"/>
    <s v="LOAD"/>
    <x v="0"/>
    <d v="2026-06-28T00:00:00"/>
    <s v="SITC JUNDE 2613N"/>
    <s v="C3"/>
    <m/>
    <x v="13"/>
    <m/>
    <s v=""/>
    <s v=""/>
    <s v=""/>
    <s v=""/>
    <s v=""/>
    <s v=""/>
    <s v=""/>
    <s v="-"/>
    <m/>
    <d v="2026-06-28T23:33:44"/>
    <d v="2026-06-28T23:38:03"/>
    <d v="2026-06-28T23:40:02"/>
    <d v="2026-06-28T23:46:43"/>
    <d v="2026-06-29T00:06:52"/>
    <d v="2026-06-29T00:39:34"/>
    <d v="2026-06-29T01:01:10"/>
    <d v="1899-12-30T01:27:26"/>
    <x v="5"/>
    <x v="5"/>
    <x v="0"/>
    <x v="0"/>
    <m/>
    <s v="AAMU6000469LOADSITCJUNDE2613N"/>
    <s v="TRUE"/>
    <s v="-"/>
  </r>
  <r>
    <x v="755"/>
    <s v="LOAD"/>
    <x v="0"/>
    <d v="2026-06-28T00:00:00"/>
    <s v="SITC JUNDE 2613N"/>
    <s v="C3"/>
    <m/>
    <x v="13"/>
    <m/>
    <s v=""/>
    <s v=""/>
    <s v=""/>
    <s v=""/>
    <s v=""/>
    <s v=""/>
    <s v=""/>
    <s v="-"/>
    <m/>
    <d v="2026-06-28T23:38:43"/>
    <d v="2026-06-28T23:43:03"/>
    <d v="2026-06-29T00:05:12"/>
    <d v="2026-06-29T00:08:44"/>
    <d v="2026-06-29T00:28:53"/>
    <d v="2026-06-29T00:43:53"/>
    <d v="2026-06-29T01:05:29"/>
    <d v="1899-12-30T01:26:46"/>
    <x v="12"/>
    <x v="12"/>
    <x v="0"/>
    <x v="0"/>
    <m/>
    <s v="AAMU6000509LOADSITCJUNDE2613N"/>
    <s v="TRUE"/>
    <s v="-"/>
  </r>
  <r>
    <x v="756"/>
    <s v="LOAD"/>
    <x v="0"/>
    <d v="2026-06-28T00:00:00"/>
    <s v="SITC JUNDE 2613N"/>
    <s v="C3"/>
    <m/>
    <x v="13"/>
    <m/>
    <s v=""/>
    <s v=""/>
    <s v=""/>
    <s v=""/>
    <s v=""/>
    <s v=""/>
    <s v=""/>
    <s v="-"/>
    <m/>
    <d v="2026-06-28T23:40:00"/>
    <d v="2026-06-28T23:44:19"/>
    <d v="2026-06-29T00:01:51"/>
    <d v="2026-06-29T00:02:35"/>
    <d v="2026-06-29T00:22:44"/>
    <d v="2026-06-29T01:21:49"/>
    <d v="2026-06-29T01:43:25"/>
    <d v="1899-12-30T02:03:25"/>
    <x v="0"/>
    <x v="0"/>
    <x v="0"/>
    <x v="0"/>
    <m/>
    <s v="SIMU6044414LOADSITCJUNDE2613N"/>
    <s v="TRUE"/>
    <s v="-"/>
  </r>
  <r>
    <x v="757"/>
    <s v="LOAD"/>
    <x v="0"/>
    <d v="2026-06-28T00:00:00"/>
    <s v="SITC JUNDE 2613N"/>
    <s v="C3"/>
    <m/>
    <x v="13"/>
    <m/>
    <s v=""/>
    <s v=""/>
    <s v=""/>
    <s v=""/>
    <s v=""/>
    <s v=""/>
    <s v=""/>
    <s v="-"/>
    <m/>
    <d v="2026-06-28T23:41:29"/>
    <d v="2026-06-28T23:45:49"/>
    <d v="2026-06-29T00:06:19"/>
    <d v="2026-06-29T00:11:12"/>
    <d v="2026-06-29T00:31:22"/>
    <d v="2026-06-29T01:04:19"/>
    <d v="2026-06-29T01:25:55"/>
    <d v="1899-12-30T01:44:25"/>
    <x v="10"/>
    <x v="10"/>
    <x v="0"/>
    <x v="0"/>
    <m/>
    <s v="SIMU6106964LOADSITCJUNDE2613N"/>
    <s v="TRUE"/>
    <s v="-"/>
  </r>
  <r>
    <x v="758"/>
    <s v="DISCHARGE"/>
    <x v="0"/>
    <d v="2026-06-28T00:00:00"/>
    <s v="WAN HAI 278 S056"/>
    <s v="C1C2"/>
    <m/>
    <x v="13"/>
    <m/>
    <d v="2026-06-29T02:34:37"/>
    <d v="2026-06-29T02:56:13"/>
    <d v="2026-06-29T02:58:22"/>
    <d v="2026-06-29T03:27:10"/>
    <d v="2026-06-29T03:46:41"/>
    <d v="2026-06-29T04:01:46"/>
    <d v="2026-06-29T04:09:50"/>
    <d v="1899-12-30T01:35:13"/>
    <m/>
    <s v=""/>
    <s v=""/>
    <s v=""/>
    <s v=""/>
    <s v=""/>
    <s v=""/>
    <s v=""/>
    <s v="-"/>
    <x v="9"/>
    <x v="9"/>
    <x v="0"/>
    <x v="0"/>
    <m/>
    <s v="WHSU2174564DISCHARGEWANHAI278S056"/>
    <s v="TRUE"/>
    <s v="-"/>
  </r>
  <r>
    <x v="759"/>
    <s v="DISCHARGE"/>
    <x v="0"/>
    <d v="2026-06-28T00:00:00"/>
    <s v="TS TACOMA 2606E"/>
    <s v="D1"/>
    <m/>
    <x v="13"/>
    <m/>
    <d v="2026-06-29T02:37:01"/>
    <d v="2026-06-29T02:58:37"/>
    <d v="2026-06-29T03:00:46"/>
    <d v="2026-06-29T03:29:34"/>
    <d v="2026-06-29T04:12:18"/>
    <d v="2026-06-29T04:16:37"/>
    <d v="2026-06-29T04:24:41"/>
    <d v="1899-12-30T01:47:40"/>
    <m/>
    <s v=""/>
    <s v=""/>
    <s v=""/>
    <s v=""/>
    <s v=""/>
    <s v=""/>
    <s v=""/>
    <s v="-"/>
    <x v="5"/>
    <x v="5"/>
    <x v="0"/>
    <x v="0"/>
    <m/>
    <s v="EURU0010082DISCHARGETSTACOMA2606E"/>
    <s v="TRUE"/>
    <s v="-"/>
  </r>
  <r>
    <x v="760"/>
    <s v="DISCHARGE"/>
    <x v="0"/>
    <d v="2026-06-28T00:00:00"/>
    <s v="TS TACOMA 2606E"/>
    <s v="D1"/>
    <m/>
    <x v="13"/>
    <m/>
    <d v="2026-06-29T02:37:43"/>
    <d v="2026-06-29T02:59:19"/>
    <d v="2026-06-29T03:01:29"/>
    <d v="2026-06-29T03:30:17"/>
    <d v="2026-06-29T04:12:07"/>
    <d v="2026-06-29T04:16:28"/>
    <d v="2026-06-29T04:24:32"/>
    <d v="1899-12-30T01:46:48"/>
    <m/>
    <s v=""/>
    <s v=""/>
    <s v=""/>
    <s v=""/>
    <s v=""/>
    <s v=""/>
    <s v=""/>
    <s v="-"/>
    <x v="3"/>
    <x v="3"/>
    <x v="0"/>
    <x v="0"/>
    <m/>
    <s v="EURU0010117DISCHARGETSTACOMA2606E"/>
    <s v="TRUE"/>
    <s v="-"/>
  </r>
  <r>
    <x v="761"/>
    <s v="DISCHARGE"/>
    <x v="0"/>
    <d v="2026-06-28T00:00:00"/>
    <s v="TS TACOMA 2606E"/>
    <s v="D1"/>
    <m/>
    <x v="13"/>
    <m/>
    <d v="2026-06-29T02:37:54"/>
    <d v="2026-06-29T02:59:30"/>
    <d v="2026-06-29T03:01:39"/>
    <d v="2026-06-29T03:30:27"/>
    <d v="2026-06-29T04:18:30"/>
    <d v="2026-06-29T04:22:02"/>
    <d v="2026-06-29T04:30:06"/>
    <d v="1899-12-30T01:52:12"/>
    <m/>
    <s v=""/>
    <s v=""/>
    <s v=""/>
    <s v=""/>
    <s v=""/>
    <s v=""/>
    <s v=""/>
    <s v="-"/>
    <x v="12"/>
    <x v="12"/>
    <x v="0"/>
    <x v="0"/>
    <m/>
    <s v="PCVU5205060DISCHARGETSTACOMA2606E"/>
    <s v="TRUE"/>
    <s v="-"/>
  </r>
  <r>
    <x v="762"/>
    <s v="DISCHARGE"/>
    <x v="0"/>
    <d v="2026-06-28T00:00:00"/>
    <s v="TS TACOMA 2606E"/>
    <s v="D1"/>
    <m/>
    <x v="13"/>
    <m/>
    <d v="2026-06-29T07:11:46"/>
    <d v="2026-06-29T07:33:22"/>
    <d v="2026-06-29T07:35:32"/>
    <d v="2026-06-29T08:04:20"/>
    <d v="2026-06-29T08:29:11"/>
    <d v="2026-06-29T08:36:49"/>
    <d v="2026-06-29T08:44:53"/>
    <d v="1899-12-30T01:33:07"/>
    <m/>
    <s v=""/>
    <s v=""/>
    <s v=""/>
    <s v=""/>
    <s v=""/>
    <s v=""/>
    <s v=""/>
    <s v="-"/>
    <x v="2"/>
    <x v="2"/>
    <x v="0"/>
    <x v="0"/>
    <m/>
    <s v="NSSU0131695DISCHARGETSTACOMA2606E"/>
    <s v="TRUE"/>
    <s v="-"/>
  </r>
  <r>
    <x v="763"/>
    <s v="DISCHARGE"/>
    <x v="1"/>
    <d v="2026-06-29T00:00:00"/>
    <s v="TS TIANJIN 2606S"/>
    <s v="C3"/>
    <m/>
    <x v="11"/>
    <m/>
    <d v="2026-06-29T07:02:47"/>
    <d v="2026-06-29T07:24:23"/>
    <d v="2026-06-29T07:26:33"/>
    <d v="2026-06-29T07:55:21"/>
    <d v="2026-06-29T08:09:35"/>
    <d v="2026-06-29T08:25:27"/>
    <d v="2026-06-29T08:33:30"/>
    <d v="1899-12-30T01:30:43"/>
    <m/>
    <s v=""/>
    <s v=""/>
    <s v=""/>
    <s v=""/>
    <s v=""/>
    <s v=""/>
    <s v=""/>
    <s v="-"/>
    <x v="10"/>
    <x v="10"/>
    <x v="0"/>
    <x v="0"/>
    <m/>
    <s v="BMOU6357928DISCHARGETSTIANJIN2606S"/>
    <s v="TRUE"/>
    <s v="-"/>
  </r>
  <r>
    <x v="764"/>
    <s v="DISCHARGE"/>
    <x v="1"/>
    <d v="2026-06-29T00:00:00"/>
    <s v="TS TIANJIN 2606S"/>
    <s v="C3"/>
    <m/>
    <x v="11"/>
    <m/>
    <d v="2026-06-29T07:03:14"/>
    <d v="2026-06-29T07:24:50"/>
    <d v="2026-06-29T07:26:59"/>
    <d v="2026-06-29T07:55:47"/>
    <d v="2026-06-29T08:06:13"/>
    <d v="2026-06-29T08:11:43"/>
    <d v="2026-06-29T08:19:47"/>
    <d v="1899-12-30T01:16:33"/>
    <m/>
    <s v=""/>
    <s v=""/>
    <s v=""/>
    <s v=""/>
    <s v=""/>
    <s v=""/>
    <s v=""/>
    <s v="-"/>
    <x v="0"/>
    <x v="0"/>
    <x v="0"/>
    <x v="0"/>
    <m/>
    <s v="TSSU5272480DISCHARGETSTIANJIN2606S"/>
    <s v="TRUE"/>
    <s v="-"/>
  </r>
  <r>
    <x v="765"/>
    <s v="DISCHARGE"/>
    <x v="0"/>
    <d v="2026-06-29T00:00:00"/>
    <s v="SAWASDEE RIGEL 2606S"/>
    <s v="B3"/>
    <m/>
    <x v="11"/>
    <m/>
    <d v="2026-06-29T06:52:07"/>
    <d v="2026-06-29T07:13:43"/>
    <d v="2026-06-29T07:15:53"/>
    <d v="2026-06-29T07:44:41"/>
    <d v="2026-06-29T08:00:10"/>
    <d v="2026-06-29T08:16:50"/>
    <d v="2026-06-29T08:24:54"/>
    <d v="1899-12-30T01:32:46"/>
    <m/>
    <s v=""/>
    <s v=""/>
    <s v=""/>
    <s v=""/>
    <s v=""/>
    <s v=""/>
    <s v=""/>
    <s v="-"/>
    <x v="9"/>
    <x v="9"/>
    <x v="0"/>
    <x v="0"/>
    <m/>
    <s v="SKLU1934945DISCHARGESAWASDEERIGEL2606S"/>
    <s v="TRUE"/>
    <s v="-"/>
  </r>
  <r>
    <x v="766"/>
    <s v="LOAD"/>
    <x v="1"/>
    <d v="2026-06-28T00:00:00"/>
    <s v="ACX PEARL 0289N"/>
    <s v="A2"/>
    <m/>
    <x v="13"/>
    <m/>
    <s v=""/>
    <s v=""/>
    <s v=""/>
    <s v=""/>
    <s v=""/>
    <s v=""/>
    <s v=""/>
    <s v="-"/>
    <m/>
    <d v="2026-06-29T07:33:31"/>
    <d v="2026-06-29T07:37:50"/>
    <d v="2026-06-29T07:43:20"/>
    <d v="2026-06-29T07:48:47"/>
    <d v="2026-06-29T07:57:26"/>
    <d v="2026-06-29T09:00:25"/>
    <d v="2026-06-29T09:04:44"/>
    <d v="1899-12-30T01:31:13"/>
    <x v="6"/>
    <x v="6"/>
    <x v="0"/>
    <x v="0"/>
    <m/>
    <s v="FFAU6752060LOADACXPEARL0289N"/>
    <s v="TRUE"/>
    <s v="-"/>
  </r>
  <r>
    <x v="767"/>
    <s v="DISCHARGE"/>
    <x v="1"/>
    <d v="2026-06-29T00:00:00"/>
    <s v="NORTHERN GUARD 0T21GW1MA"/>
    <s v="B5"/>
    <m/>
    <x v="11"/>
    <m/>
    <d v="2026-06-29T07:32:39"/>
    <d v="2026-06-29T07:54:15"/>
    <d v="2026-06-29T07:56:25"/>
    <d v="2026-06-29T08:25:13"/>
    <d v="2026-06-29T08:46:47"/>
    <d v="2026-06-29T08:54:46"/>
    <d v="2026-06-29T09:02:50"/>
    <d v="1899-12-30T01:30:11"/>
    <m/>
    <s v=""/>
    <s v=""/>
    <s v=""/>
    <s v=""/>
    <s v=""/>
    <s v=""/>
    <s v=""/>
    <s v="-"/>
    <x v="3"/>
    <x v="3"/>
    <x v="0"/>
    <x v="0"/>
    <m/>
    <s v="CMAU9998390DISCHARGENORTHERNGUARD0T21GW1MA"/>
    <s v="TRUE"/>
    <s v="-"/>
  </r>
  <r>
    <x v="768"/>
    <s v="DISCHARGE"/>
    <x v="1"/>
    <d v="2026-06-29T00:00:00"/>
    <s v="NORTHERN GUARD 0T21GW1MA"/>
    <s v="B5"/>
    <m/>
    <x v="11"/>
    <m/>
    <d v="2026-06-29T07:28:54"/>
    <d v="2026-06-29T07:50:30"/>
    <d v="2026-06-29T07:52:40"/>
    <d v="2026-06-29T08:21:28"/>
    <d v="2026-06-29T08:39:06"/>
    <d v="2026-06-29T08:52:41"/>
    <d v="2026-06-29T09:00:45"/>
    <d v="1899-12-30T01:31:51"/>
    <m/>
    <s v=""/>
    <s v=""/>
    <s v=""/>
    <s v=""/>
    <s v=""/>
    <s v=""/>
    <s v=""/>
    <s v="-"/>
    <x v="12"/>
    <x v="12"/>
    <x v="0"/>
    <x v="0"/>
    <m/>
    <s v="ECMU5748902DISCHARGENORTHERNGUARD0T21GW1MA"/>
    <s v="TRUE"/>
    <s v="-"/>
  </r>
  <r>
    <x v="769"/>
    <s v="DISCHARGE"/>
    <x v="1"/>
    <d v="2026-06-29T00:00:00"/>
    <s v="NORTHERN GUARD 0T21GW1MA"/>
    <s v="B5"/>
    <m/>
    <x v="11"/>
    <m/>
    <d v="2026-06-29T07:27:47"/>
    <d v="2026-06-29T07:49:23"/>
    <d v="2026-06-29T07:51:32"/>
    <d v="2026-06-29T08:20:20"/>
    <d v="2026-06-29T08:40:01"/>
    <d v="2026-06-29T08:52:17"/>
    <d v="2026-06-29T09:00:21"/>
    <d v="1899-12-30T01:32:34"/>
    <m/>
    <s v=""/>
    <s v=""/>
    <s v=""/>
    <s v=""/>
    <s v=""/>
    <s v=""/>
    <s v=""/>
    <s v="-"/>
    <x v="5"/>
    <x v="5"/>
    <x v="0"/>
    <x v="0"/>
    <m/>
    <s v="TCKU6273370DISCHARGENORTHERNGUARD0T21GW1MA"/>
    <s v="TRUE"/>
    <s v="-"/>
  </r>
  <r>
    <x v="770"/>
    <s v="DISCHARGE"/>
    <x v="0"/>
    <d v="2026-06-29T00:00:00"/>
    <s v="TS MELBOURNE 624S"/>
    <s v="A0"/>
    <m/>
    <x v="11"/>
    <m/>
    <d v="2026-06-29T08:08:10"/>
    <d v="2026-06-29T08:12:30"/>
    <d v="2026-06-29T08:14:39"/>
    <d v="2026-06-29T08:43:27"/>
    <d v="2026-06-29T09:00:25"/>
    <d v="2026-06-29T09:03:03"/>
    <d v="2026-06-29T09:11:07"/>
    <d v="1899-12-30T01:02:57"/>
    <m/>
    <s v=""/>
    <s v=""/>
    <s v=""/>
    <s v=""/>
    <s v=""/>
    <s v=""/>
    <s v=""/>
    <s v="-"/>
    <x v="1"/>
    <x v="1"/>
    <x v="0"/>
    <x v="0"/>
    <m/>
    <s v="MWTU1273490DISCHARGETSMELBOURNE624S"/>
    <s v="TRUE"/>
    <s v="-"/>
  </r>
  <r>
    <x v="771"/>
    <s v="DISCHARGE"/>
    <x v="0"/>
    <d v="2026-06-29T00:00:00"/>
    <s v="NORTHERN GUARD 0T21GW1MA"/>
    <s v="B5"/>
    <m/>
    <x v="11"/>
    <m/>
    <d v="2026-06-29T11:06:25"/>
    <d v="2026-06-29T11:28:01"/>
    <d v="2026-06-29T11:30:11"/>
    <d v="2026-06-29T11:58:59"/>
    <d v="2026-06-29T12:14:55"/>
    <d v="2026-06-29T12:25:02"/>
    <d v="2026-06-29T12:33:06"/>
    <d v="1899-12-30T01:26:41"/>
    <m/>
    <s v=""/>
    <s v=""/>
    <s v=""/>
    <s v=""/>
    <s v=""/>
    <s v=""/>
    <s v=""/>
    <s v="-"/>
    <x v="10"/>
    <x v="10"/>
    <x v="0"/>
    <x v="0"/>
    <m/>
    <s v="EXFU5530533DISCHARGENORTHERNGUARD0T21GW1MA"/>
    <s v="TRUE"/>
    <s v="-"/>
  </r>
  <r>
    <x v="772"/>
    <s v="DISCHARGE"/>
    <x v="0"/>
    <d v="2026-06-29T00:00:00"/>
    <s v="NORTHERN GUARD 0T21GW1MA"/>
    <s v="B5"/>
    <m/>
    <x v="11"/>
    <m/>
    <d v="2026-06-29T10:58:10"/>
    <d v="2026-06-29T11:19:46"/>
    <d v="2026-06-29T11:21:55"/>
    <d v="2026-06-29T11:50:43"/>
    <d v="2026-06-29T12:11:25"/>
    <d v="2026-06-29T12:23:31"/>
    <d v="2026-06-29T12:31:35"/>
    <d v="1899-12-30T01:33:26"/>
    <m/>
    <s v=""/>
    <s v=""/>
    <s v=""/>
    <s v=""/>
    <s v=""/>
    <s v=""/>
    <s v=""/>
    <s v="-"/>
    <x v="9"/>
    <x v="9"/>
    <x v="0"/>
    <x v="0"/>
    <m/>
    <s v="HCHU2549359DISCHARGENORTHERNGUARD0T21GW1MA"/>
    <s v="TRUE"/>
    <s v="-"/>
  </r>
  <r>
    <x v="773"/>
    <s v="DISCHARGE"/>
    <x v="1"/>
    <d v="2026-06-29T00:00:00"/>
    <s v="NORTHERN GUARD 0T21GW1MA"/>
    <s v="B5"/>
    <m/>
    <x v="11"/>
    <m/>
    <d v="2026-06-29T11:29:43"/>
    <d v="2026-06-29T11:51:19"/>
    <d v="2026-06-29T11:53:29"/>
    <d v="2026-06-29T12:22:17"/>
    <d v="2026-06-29T12:46:19"/>
    <d v="2026-06-29T12:55:29"/>
    <d v="2026-06-29T13:03:33"/>
    <d v="1899-12-30T01:33:50"/>
    <m/>
    <s v=""/>
    <s v=""/>
    <s v=""/>
    <s v=""/>
    <s v=""/>
    <s v=""/>
    <s v=""/>
    <s v="-"/>
    <x v="2"/>
    <x v="2"/>
    <x v="0"/>
    <x v="0"/>
    <m/>
    <s v="TCNU6754019DISCHARGENORTHERNGUARD0T21GW1MA"/>
    <s v="TRUE"/>
    <s v="-"/>
  </r>
  <r>
    <x v="774"/>
    <s v="DISCHARGE"/>
    <x v="0"/>
    <d v="2026-06-29T00:00:00"/>
    <s v="NORTHERN GUARD 0T21GW1MA"/>
    <s v="B5"/>
    <m/>
    <x v="11"/>
    <m/>
    <d v="2026-06-29T11:01:07"/>
    <d v="2026-06-29T11:22:43"/>
    <d v="2026-06-29T11:24:53"/>
    <d v="2026-06-29T11:53:41"/>
    <d v="2026-06-29T12:11:40"/>
    <d v="2026-06-29T12:22:50"/>
    <d v="2026-06-29T12:30:54"/>
    <d v="1899-12-30T01:29:47"/>
    <m/>
    <s v=""/>
    <s v=""/>
    <s v=""/>
    <s v=""/>
    <s v=""/>
    <s v=""/>
    <s v=""/>
    <s v="-"/>
    <x v="0"/>
    <x v="0"/>
    <x v="0"/>
    <x v="0"/>
    <m/>
    <s v="TIFU1769267DISCHARGENORTHERNGUARD0T21GW1MA"/>
    <s v="TRUE"/>
    <s v="-"/>
  </r>
  <r>
    <x v="775"/>
    <s v="DISCHARGE"/>
    <x v="0"/>
    <d v="2026-06-29T00:00:00"/>
    <s v="TS MELBOURNE 624S"/>
    <s v="A0"/>
    <m/>
    <x v="11"/>
    <m/>
    <d v="2026-06-29T12:32:44"/>
    <d v="2026-06-29T12:37:03"/>
    <d v="2026-06-29T12:39:13"/>
    <d v="2026-06-29T13:08:01"/>
    <d v="2026-06-29T13:37:30"/>
    <d v="2026-06-29T13:49:48"/>
    <d v="2026-06-29T13:57:51"/>
    <d v="1899-12-30T01:25:08"/>
    <m/>
    <s v=""/>
    <s v=""/>
    <s v=""/>
    <s v=""/>
    <s v=""/>
    <s v=""/>
    <s v=""/>
    <s v="-"/>
    <x v="9"/>
    <x v="9"/>
    <x v="0"/>
    <x v="0"/>
    <m/>
    <s v="EIAU2523440DISCHARGETSMELBOURNE624S"/>
    <s v="TRUE"/>
    <s v="-"/>
  </r>
  <r>
    <x v="776"/>
    <s v="DISCHARGE"/>
    <x v="0"/>
    <d v="2026-06-29T00:00:00"/>
    <s v="TS MELBOURNE 624S"/>
    <s v="A0"/>
    <m/>
    <x v="11"/>
    <m/>
    <d v="2026-06-29T12:35:41"/>
    <d v="2026-06-29T12:40:00"/>
    <d v="2026-06-29T12:42:10"/>
    <d v="2026-06-29T13:10:58"/>
    <d v="2026-06-29T13:38:34"/>
    <d v="2026-06-29T13:45:58"/>
    <d v="2026-06-29T13:54:01"/>
    <d v="1899-12-30T01:18:20"/>
    <m/>
    <s v=""/>
    <s v=""/>
    <s v=""/>
    <s v=""/>
    <s v=""/>
    <s v=""/>
    <s v=""/>
    <s v="-"/>
    <x v="0"/>
    <x v="0"/>
    <x v="0"/>
    <x v="0"/>
    <m/>
    <s v="EXFU5671974DISCHARGETSMELBOURNE624S"/>
    <s v="TRUE"/>
    <s v="-"/>
  </r>
  <r>
    <x v="777"/>
    <s v="DISCHARGE"/>
    <x v="0"/>
    <d v="2026-06-29T00:00:00"/>
    <s v="TS MELBOURNE 624S"/>
    <s v="A0"/>
    <m/>
    <x v="11"/>
    <m/>
    <d v="2026-06-29T12:12:03"/>
    <d v="2026-06-29T12:16:22"/>
    <d v="2026-06-29T12:18:31"/>
    <d v="2026-06-29T12:47:19"/>
    <d v="2026-06-29T13:11:00"/>
    <d v="2026-06-29T13:36:24"/>
    <d v="2026-06-29T13:44:28"/>
    <d v="1899-12-30T01:32:26"/>
    <m/>
    <s v=""/>
    <s v=""/>
    <s v=""/>
    <s v=""/>
    <s v=""/>
    <s v=""/>
    <s v=""/>
    <s v="-"/>
    <x v="12"/>
    <x v="12"/>
    <x v="0"/>
    <x v="0"/>
    <m/>
    <s v="FYIU2604620DISCHARGETSMELBOURNE624S"/>
    <s v="TRUE"/>
    <s v="-"/>
  </r>
  <r>
    <x v="778"/>
    <s v="DISCHARGE"/>
    <x v="0"/>
    <d v="2026-06-29T00:00:00"/>
    <s v="TS MELBOURNE 624S"/>
    <s v="A0"/>
    <m/>
    <x v="11"/>
    <m/>
    <d v="2026-06-29T12:11:40"/>
    <d v="2026-06-29T12:15:59"/>
    <d v="2026-06-29T12:18:09"/>
    <d v="2026-06-29T12:46:57"/>
    <d v="2026-06-29T13:16:11"/>
    <d v="2026-06-29T13:38:01"/>
    <d v="2026-06-29T13:46:04"/>
    <d v="1899-12-30T01:34:25"/>
    <m/>
    <s v=""/>
    <s v=""/>
    <s v=""/>
    <s v=""/>
    <s v=""/>
    <s v=""/>
    <s v=""/>
    <s v="-"/>
    <x v="3"/>
    <x v="3"/>
    <x v="0"/>
    <x v="0"/>
    <m/>
    <s v="SIMU6109048DISCHARGETSMELBOURNE624S"/>
    <s v="TRUE"/>
    <s v="-"/>
  </r>
  <r>
    <x v="779"/>
    <s v="DISCHARGE"/>
    <x v="0"/>
    <d v="2026-06-29T00:00:00"/>
    <s v="TS MELBOURNE 624S"/>
    <s v="A0"/>
    <m/>
    <x v="11"/>
    <m/>
    <d v="2026-06-29T12:27:30"/>
    <d v="2026-06-29T12:31:50"/>
    <d v="2026-06-29T12:33:59"/>
    <d v="2026-06-29T13:02:47"/>
    <d v="2026-06-29T13:30:04"/>
    <d v="2026-06-29T13:34:52"/>
    <d v="2026-06-29T13:42:56"/>
    <d v="1899-12-30T01:15:26"/>
    <m/>
    <s v=""/>
    <s v=""/>
    <s v=""/>
    <s v=""/>
    <s v=""/>
    <s v=""/>
    <s v=""/>
    <s v="-"/>
    <x v="1"/>
    <x v="1"/>
    <x v="0"/>
    <x v="0"/>
    <m/>
    <s v="SLZU2520640DISCHARGETSMELBOURNE624S"/>
    <s v="TRUE"/>
    <s v="-"/>
  </r>
  <r>
    <x v="780"/>
    <s v="LOAD"/>
    <x v="1"/>
    <d v="2026-06-29T00:00:00"/>
    <s v="WAN HAI 509 N164"/>
    <s v="C1C2"/>
    <m/>
    <x v="11"/>
    <m/>
    <s v=""/>
    <s v=""/>
    <s v=""/>
    <s v=""/>
    <s v=""/>
    <s v=""/>
    <s v=""/>
    <s v="-"/>
    <m/>
    <d v="2026-06-29T12:01:52"/>
    <d v="2026-06-29T12:06:11"/>
    <d v="2026-06-29T12:24:56"/>
    <d v="2026-06-29T12:28:20"/>
    <d v="2026-06-29T12:48:30"/>
    <d v="2026-06-29T13:03:03"/>
    <d v="2026-06-29T13:24:39"/>
    <d v="1899-12-30T01:22:48"/>
    <x v="5"/>
    <x v="5"/>
    <x v="0"/>
    <x v="0"/>
    <m/>
    <s v="WHSU8362419LOADWANHAI509N164"/>
    <s v="TRUE"/>
    <s v="-"/>
  </r>
  <r>
    <x v="781"/>
    <s v="LOAD"/>
    <x v="1"/>
    <d v="2026-06-28T00:00:00"/>
    <s v="ACX PEARL 0289N"/>
    <s v="A2"/>
    <m/>
    <x v="13"/>
    <m/>
    <s v=""/>
    <s v=""/>
    <s v=""/>
    <s v=""/>
    <s v=""/>
    <s v=""/>
    <s v=""/>
    <s v="-"/>
    <m/>
    <d v="2026-06-29T12:37:26"/>
    <d v="2026-06-29T12:41:45"/>
    <d v="2026-06-29T13:12:34"/>
    <d v="2026-06-29T13:20:05"/>
    <d v="2026-06-29T13:28:44"/>
    <d v="2026-06-29T13:36:41"/>
    <d v="2026-06-29T13:41:00"/>
    <d v="1899-12-30T01:03:35"/>
    <x v="7"/>
    <x v="7"/>
    <x v="0"/>
    <x v="0"/>
    <m/>
    <s v="CAAU5472800LOADACXPEARL0289N"/>
    <s v="TRUE"/>
    <s v="-"/>
  </r>
  <r>
    <x v="782"/>
    <s v="LOAD"/>
    <x v="1"/>
    <d v="2026-06-28T00:00:00"/>
    <s v="ACX PEARL 0289N"/>
    <s v="A2"/>
    <m/>
    <x v="13"/>
    <m/>
    <s v=""/>
    <s v=""/>
    <s v=""/>
    <s v=""/>
    <s v=""/>
    <s v=""/>
    <s v=""/>
    <s v="-"/>
    <m/>
    <d v="2026-06-29T12:36:50"/>
    <d v="2026-06-29T12:41:09"/>
    <d v="2026-06-29T13:11:19"/>
    <d v="2026-06-29T13:17:50"/>
    <d v="2026-06-29T13:26:28"/>
    <d v="2026-06-29T13:36:38"/>
    <d v="2026-06-29T13:40:57"/>
    <d v="1899-12-30T01:04:07"/>
    <x v="11"/>
    <x v="11"/>
    <x v="0"/>
    <x v="0"/>
    <m/>
    <s v="JXLU7432460LOADACXPEARL0289N"/>
    <s v="TRUE"/>
    <s v="-"/>
  </r>
  <r>
    <x v="783"/>
    <s v="LOAD"/>
    <x v="1"/>
    <d v="2026-06-28T00:00:00"/>
    <s v="ACX PEARL 0289N"/>
    <s v="A2"/>
    <m/>
    <x v="13"/>
    <m/>
    <s v=""/>
    <s v=""/>
    <s v=""/>
    <s v=""/>
    <s v=""/>
    <s v=""/>
    <s v=""/>
    <s v="-"/>
    <m/>
    <d v="2026-06-29T12:25:13"/>
    <d v="2026-06-29T12:29:32"/>
    <d v="2026-06-29T12:35:52"/>
    <d v="2026-06-29T12:37:34"/>
    <d v="2026-06-29T12:46:12"/>
    <d v="2026-06-29T13:20:15"/>
    <d v="2026-06-29T13:24:35"/>
    <d v="1899-12-30T00:59:22"/>
    <x v="6"/>
    <x v="6"/>
    <x v="0"/>
    <x v="0"/>
    <m/>
    <s v="ONEU1013230LOADACXPEARL0289N"/>
    <s v="TRUE"/>
    <s v="-"/>
  </r>
  <r>
    <x v="784"/>
    <s v="LOAD"/>
    <x v="0"/>
    <d v="2026-06-28T00:00:00"/>
    <s v="ZHONG GU XIONG AN 008W"/>
    <s v="A2"/>
    <m/>
    <x v="13"/>
    <m/>
    <s v=""/>
    <s v=""/>
    <s v=""/>
    <s v=""/>
    <s v=""/>
    <s v=""/>
    <s v=""/>
    <s v="-"/>
    <m/>
    <d v="2026-06-29T13:35:33"/>
    <d v="2026-06-29T13:39:52"/>
    <d v="2026-06-29T13:47:22"/>
    <d v="2026-06-29T13:53:50"/>
    <d v="2026-06-29T14:02:28"/>
    <d v="2026-06-29T14:08:04"/>
    <d v="2026-06-29T14:12:24"/>
    <d v="1899-12-30T00:36:51"/>
    <x v="3"/>
    <x v="3"/>
    <x v="0"/>
    <x v="0"/>
    <m/>
    <s v="GMCU2152444LOADZHONGGUXIONGAN008W"/>
    <s v="TRUE"/>
    <s v="-"/>
  </r>
  <r>
    <x v="785"/>
    <s v="LOAD"/>
    <x v="0"/>
    <d v="2026-06-28T00:00:00"/>
    <s v="ZHONG GU XIONG AN 008W"/>
    <s v="A2"/>
    <m/>
    <x v="13"/>
    <m/>
    <s v=""/>
    <s v=""/>
    <s v=""/>
    <s v=""/>
    <s v=""/>
    <s v=""/>
    <s v=""/>
    <s v="-"/>
    <m/>
    <d v="2026-06-29T13:34:25"/>
    <d v="2026-06-29T13:38:44"/>
    <d v="2026-06-29T13:47:02"/>
    <d v="2026-06-29T13:57:58"/>
    <d v="2026-06-29T14:06:36"/>
    <d v="2026-06-29T14:10:13"/>
    <d v="2026-06-29T14:14:32"/>
    <d v="1899-12-30T00:40:07"/>
    <x v="12"/>
    <x v="12"/>
    <x v="0"/>
    <x v="0"/>
    <m/>
    <s v="PCVU2639079LOADZHONGGUXIONGAN008W"/>
    <s v="TRUE"/>
    <s v="-"/>
  </r>
  <r>
    <x v="786"/>
    <s v="LOAD"/>
    <x v="0"/>
    <d v="2026-06-28T00:00:00"/>
    <s v="ZHONG GU XIONG AN 008W"/>
    <s v="A2"/>
    <m/>
    <x v="13"/>
    <m/>
    <s v=""/>
    <s v=""/>
    <s v=""/>
    <s v=""/>
    <s v=""/>
    <s v=""/>
    <s v=""/>
    <s v="-"/>
    <m/>
    <d v="2026-06-29T12:53:01"/>
    <d v="2026-06-29T12:57:20"/>
    <d v="2026-06-29T13:10:36"/>
    <d v="2026-06-29T13:16:07"/>
    <d v="2026-06-29T13:24:45"/>
    <d v="2026-06-29T13:53:04"/>
    <d v="2026-06-29T13:57:23"/>
    <d v="1899-12-30T01:04:22"/>
    <x v="2"/>
    <x v="2"/>
    <x v="0"/>
    <x v="0"/>
    <m/>
    <s v="WHSU0519380LOADZHONGGUXIONGAN008W"/>
    <s v="TRUE"/>
    <s v="-"/>
  </r>
  <r>
    <x v="787"/>
    <s v="LOAD"/>
    <x v="1"/>
    <d v="2026-06-29T00:00:00"/>
    <s v="NYK FUTAGO 0107E"/>
    <s v="B4"/>
    <m/>
    <x v="11"/>
    <m/>
    <s v=""/>
    <s v=""/>
    <s v=""/>
    <s v=""/>
    <s v=""/>
    <s v=""/>
    <s v=""/>
    <s v="-"/>
    <m/>
    <d v="2026-06-29T14:34:36"/>
    <d v="2026-06-29T14:38:56"/>
    <d v="2026-06-29T15:16:55"/>
    <d v="2026-06-29T15:23:17"/>
    <d v="2026-06-29T15:43:27"/>
    <d v="2026-06-29T17:48:17"/>
    <d v="2026-06-29T18:09:53"/>
    <d v="1899-12-30T03:35:17"/>
    <x v="10"/>
    <x v="10"/>
    <x v="0"/>
    <x v="0"/>
    <m/>
    <s v="JXLU6299476LOADNYKFUTAGO0107E"/>
    <s v="TRUE"/>
    <s v="-"/>
  </r>
  <r>
    <x v="788"/>
    <s v="LOAD"/>
    <x v="1"/>
    <d v="2026-06-29T00:00:00"/>
    <s v="NYK FUTAGO 0107E"/>
    <s v="B4"/>
    <m/>
    <x v="11"/>
    <m/>
    <s v=""/>
    <s v=""/>
    <s v=""/>
    <s v=""/>
    <s v=""/>
    <s v=""/>
    <s v=""/>
    <s v="-"/>
    <m/>
    <d v="2026-06-29T14:41:34"/>
    <d v="2026-06-29T14:45:53"/>
    <d v="2026-06-29T15:03:58"/>
    <d v="2026-06-29T15:11:45"/>
    <d v="2026-06-29T15:31:55"/>
    <d v="2026-06-29T17:50:55"/>
    <d v="2026-06-29T18:12:31"/>
    <d v="1899-12-30T03:30:57"/>
    <x v="1"/>
    <x v="1"/>
    <x v="0"/>
    <x v="0"/>
    <m/>
    <s v="ONEU0805423LOADNYKFUTAGO0107E"/>
    <s v="TRUE"/>
    <s v="-"/>
  </r>
  <r>
    <x v="789"/>
    <s v="LOAD"/>
    <x v="1"/>
    <d v="2026-06-29T00:00:00"/>
    <s v="NYK FUTAGO 0107E"/>
    <s v="B4"/>
    <m/>
    <x v="11"/>
    <m/>
    <s v=""/>
    <s v=""/>
    <s v=""/>
    <s v=""/>
    <s v=""/>
    <s v=""/>
    <s v=""/>
    <s v="-"/>
    <m/>
    <d v="2026-06-29T14:40:29"/>
    <d v="2026-06-29T14:44:49"/>
    <d v="2026-06-29T15:09:38"/>
    <d v="2026-06-29T15:17:53"/>
    <d v="2026-06-29T15:38:03"/>
    <d v="2026-06-29T17:52:16"/>
    <d v="2026-06-29T18:13:52"/>
    <d v="1899-12-30T03:33:23"/>
    <x v="6"/>
    <x v="6"/>
    <x v="0"/>
    <x v="0"/>
    <m/>
    <s v="ONEU6850327LOADNYKFUTAGO0107E"/>
    <s v="TRUE"/>
    <s v="-"/>
  </r>
  <r>
    <x v="790"/>
    <s v="LOAD"/>
    <x v="1"/>
    <d v="2026-06-29T00:00:00"/>
    <s v="NYK FUTAGO 0107E"/>
    <s v="B4"/>
    <m/>
    <x v="11"/>
    <m/>
    <s v=""/>
    <s v=""/>
    <s v=""/>
    <s v=""/>
    <s v=""/>
    <s v=""/>
    <s v=""/>
    <s v="-"/>
    <m/>
    <d v="2026-06-29T14:26:20"/>
    <d v="2026-06-29T14:30:39"/>
    <d v="2026-06-29T14:52:48"/>
    <d v="2026-06-29T14:59:30"/>
    <d v="2026-06-29T15:19:39"/>
    <d v="2026-06-29T17:42:32"/>
    <d v="2026-06-29T18:04:08"/>
    <d v="1899-12-30T03:37:48"/>
    <x v="5"/>
    <x v="5"/>
    <x v="0"/>
    <x v="0"/>
    <m/>
    <s v="UETU5903937LOADNYKFUTAGO0107E"/>
    <s v="TRUE"/>
    <s v="-"/>
  </r>
  <r>
    <x v="791"/>
    <s v="DISCHARGE"/>
    <x v="1"/>
    <d v="2026-06-29T00:00:00"/>
    <s v="WAN HAI 177 S059"/>
    <s v="C1C2"/>
    <m/>
    <x v="11"/>
    <m/>
    <d v="2026-06-29T15:54:12"/>
    <d v="2026-06-29T16:15:48"/>
    <d v="2026-06-29T16:17:58"/>
    <d v="2026-06-29T16:46:46"/>
    <d v="2026-06-29T17:07:38"/>
    <d v="2026-06-29T17:22:50"/>
    <d v="2026-06-29T17:30:54"/>
    <d v="1899-12-30T01:36:41"/>
    <m/>
    <s v=""/>
    <s v=""/>
    <s v=""/>
    <s v=""/>
    <s v=""/>
    <s v=""/>
    <s v=""/>
    <s v="-"/>
    <x v="0"/>
    <x v="0"/>
    <x v="0"/>
    <x v="0"/>
    <m/>
    <s v="SEKU9185634DISCHARGEWANHAI177S059"/>
    <s v="TRUE"/>
    <s v="-"/>
  </r>
  <r>
    <x v="792"/>
    <s v="DISCHARGE"/>
    <x v="0"/>
    <d v="2026-06-29T00:00:00"/>
    <s v="WAN HAI 177 S059"/>
    <s v="C1C2"/>
    <m/>
    <x v="11"/>
    <m/>
    <d v="2026-06-29T16:14:50"/>
    <d v="2026-06-29T16:36:26"/>
    <d v="2026-06-29T16:38:36"/>
    <d v="2026-06-29T17:07:24"/>
    <d v="2026-06-29T17:34:41"/>
    <d v="2026-06-29T17:39:46"/>
    <d v="2026-06-29T17:47:50"/>
    <d v="1899-12-30T01:33:00"/>
    <m/>
    <s v=""/>
    <s v=""/>
    <s v=""/>
    <s v=""/>
    <s v=""/>
    <s v=""/>
    <s v=""/>
    <s v="-"/>
    <x v="9"/>
    <x v="9"/>
    <x v="0"/>
    <x v="0"/>
    <m/>
    <s v="WHSU2562050DISCHARGEWANHAI177S059"/>
    <s v="TRUE"/>
    <s v="-"/>
  </r>
  <r>
    <x v="793"/>
    <s v="DISCHARGE"/>
    <x v="0"/>
    <d v="2026-06-29T00:00:00"/>
    <s v="TS MELBOURNE 624S"/>
    <s v="A0"/>
    <m/>
    <x v="11"/>
    <m/>
    <d v="2026-06-29T17:17:33"/>
    <d v="2026-06-29T17:21:52"/>
    <d v="2026-06-29T17:24:02"/>
    <d v="2026-06-29T17:52:50"/>
    <d v="2026-06-29T18:02:16"/>
    <d v="2026-06-29T18:08:28"/>
    <d v="2026-06-29T18:16:32"/>
    <d v="1899-12-30T00:58:59"/>
    <m/>
    <s v=""/>
    <s v=""/>
    <s v=""/>
    <s v=""/>
    <s v=""/>
    <s v=""/>
    <s v=""/>
    <s v="-"/>
    <x v="3"/>
    <x v="3"/>
    <x v="0"/>
    <x v="0"/>
    <m/>
    <s v="MRKU8912174DISCHARGETSMELBOURNE624S"/>
    <s v="TRUE"/>
    <s v="-"/>
  </r>
  <r>
    <x v="794"/>
    <s v="DISCHARGE"/>
    <x v="0"/>
    <d v="2026-06-29T00:00:00"/>
    <s v="TS MELBOURNE 624S"/>
    <s v="A0"/>
    <m/>
    <x v="11"/>
    <m/>
    <d v="2026-06-29T17:19:55"/>
    <d v="2026-06-29T17:24:14"/>
    <d v="2026-06-29T17:26:24"/>
    <d v="2026-06-29T17:55:12"/>
    <d v="2026-06-29T18:06:42"/>
    <d v="2026-06-29T18:10:20"/>
    <d v="2026-06-29T18:18:24"/>
    <d v="1899-12-30T00:58:28"/>
    <m/>
    <s v=""/>
    <s v=""/>
    <s v=""/>
    <s v=""/>
    <s v=""/>
    <s v=""/>
    <s v=""/>
    <s v="-"/>
    <x v="12"/>
    <x v="12"/>
    <x v="0"/>
    <x v="0"/>
    <m/>
    <s v="MSKU3827214DISCHARGETSMELBOURNE624S"/>
    <s v="TRUE"/>
    <s v="-"/>
  </r>
  <r>
    <x v="795"/>
    <s v="DISCHARGE"/>
    <x v="1"/>
    <d v="2026-06-29T00:00:00"/>
    <s v="TS MELBOURNE 624S"/>
    <s v="A0"/>
    <m/>
    <x v="11"/>
    <m/>
    <d v="2026-06-29T17:12:31"/>
    <d v="2026-06-29T17:16:50"/>
    <d v="2026-06-29T17:18:59"/>
    <d v="2026-06-29T17:47:47"/>
    <d v="2026-06-29T17:57:02"/>
    <d v="2026-06-29T18:17:23"/>
    <d v="2026-06-29T18:25:27"/>
    <d v="1899-12-30T01:12:57"/>
    <m/>
    <s v=""/>
    <s v=""/>
    <s v=""/>
    <s v=""/>
    <s v=""/>
    <s v=""/>
    <s v=""/>
    <s v="-"/>
    <x v="2"/>
    <x v="2"/>
    <x v="0"/>
    <x v="0"/>
    <m/>
    <s v="MSKU6558058DISCHARGETSMELBOURNE624S"/>
    <s v="TRUE"/>
    <s v="-"/>
  </r>
  <r>
    <x v="796"/>
    <s v="DISCHARGE"/>
    <x v="0"/>
    <d v="2026-06-29T00:00:00"/>
    <s v="TS MELBOURNE 624S"/>
    <s v="A0"/>
    <m/>
    <x v="11"/>
    <m/>
    <d v="2026-06-29T17:43:51"/>
    <d v="2026-06-29T17:48:10"/>
    <d v="2026-06-29T17:50:19"/>
    <d v="2026-06-29T18:19:07"/>
    <d v="2026-06-29T18:33:00"/>
    <d v="2026-06-29T18:42:55"/>
    <d v="2026-06-29T18:50:59"/>
    <d v="1899-12-30T01:07:08"/>
    <m/>
    <s v=""/>
    <s v=""/>
    <s v=""/>
    <s v=""/>
    <s v=""/>
    <s v=""/>
    <s v=""/>
    <s v="-"/>
    <x v="8"/>
    <x v="8"/>
    <x v="0"/>
    <x v="0"/>
    <m/>
    <s v="TGIU3248352DISCHARGETSMELBOURNE624S"/>
    <s v="TRUE"/>
    <s v="-"/>
  </r>
  <r>
    <x v="797"/>
    <s v="DISCHARGE"/>
    <x v="0"/>
    <d v="2026-06-29T00:00:00"/>
    <s v="NYK FUTAGO 0107E"/>
    <s v="B4"/>
    <m/>
    <x v="11"/>
    <m/>
    <d v="2026-06-29T21:16:53"/>
    <d v="2026-06-29T21:38:29"/>
    <d v="2026-06-29T21:40:38"/>
    <d v="2026-06-29T22:09:26"/>
    <d v="2026-06-29T22:26:37"/>
    <d v="2026-06-29T22:41:21"/>
    <d v="2026-06-29T22:49:25"/>
    <d v="1899-12-30T01:32:32"/>
    <m/>
    <s v=""/>
    <s v=""/>
    <s v=""/>
    <s v=""/>
    <s v=""/>
    <s v=""/>
    <s v=""/>
    <s v="-"/>
    <x v="9"/>
    <x v="9"/>
    <x v="0"/>
    <x v="0"/>
    <m/>
    <s v="TCLU3867734DISCHARGENYKFUTAGO0107E"/>
    <s v="TRUE"/>
    <s v="-"/>
  </r>
  <r>
    <x v="798"/>
    <s v="LOAD"/>
    <x v="0"/>
    <d v="2026-06-28T00:00:00"/>
    <s v="YM IMAGE 224N"/>
    <s v="B3"/>
    <m/>
    <x v="13"/>
    <m/>
    <s v=""/>
    <s v=""/>
    <s v=""/>
    <s v=""/>
    <s v=""/>
    <s v=""/>
    <s v=""/>
    <s v="-"/>
    <m/>
    <d v="2026-06-29T20:09:01"/>
    <d v="2026-06-29T20:13:20"/>
    <d v="2026-06-29T20:19:21"/>
    <d v="2026-06-29T20:25:46"/>
    <d v="2026-06-29T20:45:56"/>
    <d v="2026-06-29T21:12:46"/>
    <d v="2026-06-29T21:34:22"/>
    <d v="1899-12-30T01:25:21"/>
    <x v="0"/>
    <x v="0"/>
    <x v="0"/>
    <x v="0"/>
    <m/>
    <s v="MWTU7240560LOADYMIMAGE224N"/>
    <s v="TRUE"/>
    <s v="-"/>
  </r>
  <r>
    <x v="799"/>
    <s v="LOAD"/>
    <x v="0"/>
    <d v="2026-06-28T00:00:00"/>
    <s v="YM IMAGE 224N"/>
    <s v="B3"/>
    <m/>
    <x v="13"/>
    <m/>
    <s v=""/>
    <s v=""/>
    <s v=""/>
    <s v=""/>
    <s v=""/>
    <s v=""/>
    <s v=""/>
    <s v="-"/>
    <m/>
    <d v="2026-06-29T20:10:20"/>
    <d v="2026-06-29T20:14:39"/>
    <d v="2026-06-29T20:30:44"/>
    <d v="2026-06-29T20:31:45"/>
    <d v="2026-06-29T20:51:55"/>
    <d v="2026-06-29T21:23:51"/>
    <d v="2026-06-29T21:45:27"/>
    <d v="1899-12-30T01:35:07"/>
    <x v="5"/>
    <x v="5"/>
    <x v="0"/>
    <x v="0"/>
    <m/>
    <s v="MWTU7241042LOADYMIMAGE224N"/>
    <s v="TRUE"/>
    <s v="-"/>
  </r>
  <r>
    <x v="800"/>
    <s v="LOAD"/>
    <x v="0"/>
    <d v="2026-06-29T00:00:00"/>
    <s v="NORTHERN GUARD 0T21GW1MA"/>
    <s v="B5"/>
    <m/>
    <x v="11"/>
    <m/>
    <s v=""/>
    <s v=""/>
    <s v=""/>
    <s v=""/>
    <s v=""/>
    <s v=""/>
    <s v=""/>
    <s v="-"/>
    <m/>
    <d v="2026-06-29T20:53:36"/>
    <d v="2026-06-29T20:57:55"/>
    <d v="2026-06-29T21:14:26"/>
    <d v="2026-06-29T21:20:06"/>
    <d v="2026-06-29T21:40:15"/>
    <d v="2026-06-29T22:26:21"/>
    <d v="2026-06-29T22:47:57"/>
    <d v="1899-12-30T01:54:21"/>
    <x v="1"/>
    <x v="1"/>
    <x v="0"/>
    <x v="0"/>
    <m/>
    <s v="CMAU0648111LOADNORTHERNGUARD0T21GW1MA"/>
    <s v="TRUE"/>
    <s v="-"/>
  </r>
  <r>
    <x v="801"/>
    <s v="DISCHARGE"/>
    <x v="0"/>
    <d v="2026-06-29T00:00:00"/>
    <s v="STARSHIP URSA 2608S"/>
    <s v="A0"/>
    <m/>
    <x v="11"/>
    <m/>
    <d v="2026-06-29T22:49:07"/>
    <d v="2026-06-29T22:53:26"/>
    <d v="2026-06-29T22:55:36"/>
    <d v="2026-06-29T23:24:24"/>
    <d v="2026-06-29T23:42:09"/>
    <d v="2026-06-29T23:47:43"/>
    <d v="2026-06-29T23:55:47"/>
    <d v="1899-12-30T01:06:40"/>
    <m/>
    <s v=""/>
    <s v=""/>
    <s v=""/>
    <s v=""/>
    <s v=""/>
    <s v=""/>
    <s v=""/>
    <s v="-"/>
    <x v="12"/>
    <x v="12"/>
    <x v="0"/>
    <x v="0"/>
    <m/>
    <s v="DJLU2159018DISCHARGESTARSHIPURSA2608S"/>
    <s v="TRUE"/>
    <s v="-"/>
  </r>
  <r>
    <x v="802"/>
    <s v="DISCHARGE"/>
    <x v="0"/>
    <d v="2026-06-29T00:00:00"/>
    <s v="STARSHIP URSA 2608S"/>
    <s v="A0"/>
    <m/>
    <x v="11"/>
    <m/>
    <d v="2026-06-29T22:52:13"/>
    <d v="2026-06-29T22:56:32"/>
    <d v="2026-06-29T22:58:42"/>
    <d v="2026-06-29T23:27:30"/>
    <d v="2026-06-29T23:52:46"/>
    <d v="2026-06-30T00:01:58"/>
    <d v="2026-06-30T00:10:01"/>
    <d v="1899-12-30T01:17:49"/>
    <m/>
    <s v=""/>
    <s v=""/>
    <s v=""/>
    <s v=""/>
    <s v=""/>
    <s v=""/>
    <s v=""/>
    <s v="-"/>
    <x v="6"/>
    <x v="6"/>
    <x v="0"/>
    <x v="0"/>
    <m/>
    <s v="DYLU2103072DISCHARGESTARSHIPURSA2608S"/>
    <s v="TRUE"/>
    <s v="-"/>
  </r>
  <r>
    <x v="803"/>
    <s v="DISCHARGE"/>
    <x v="0"/>
    <d v="2026-06-29T00:00:00"/>
    <s v="STARSHIP URSA 2608S"/>
    <s v="A0"/>
    <m/>
    <x v="11"/>
    <m/>
    <d v="2026-06-29T22:33:18"/>
    <d v="2026-06-29T22:37:37"/>
    <d v="2026-06-29T22:39:47"/>
    <d v="2026-06-29T23:08:35"/>
    <d v="2026-06-29T23:19:24"/>
    <d v="2026-06-29T23:29:50"/>
    <d v="2026-06-29T23:37:54"/>
    <d v="1899-12-30T01:04:35"/>
    <m/>
    <s v=""/>
    <s v=""/>
    <s v=""/>
    <s v=""/>
    <s v=""/>
    <s v=""/>
    <s v=""/>
    <s v="-"/>
    <x v="10"/>
    <x v="10"/>
    <x v="0"/>
    <x v="0"/>
    <m/>
    <s v="FTAU1115766DISCHARGESTARSHIPURSA2608S"/>
    <s v="TRUE"/>
    <s v="-"/>
  </r>
  <r>
    <x v="804"/>
    <s v="DISCHARGE"/>
    <x v="0"/>
    <d v="2026-06-29T00:00:00"/>
    <s v="STARSHIP URSA 2608S"/>
    <s v="A0"/>
    <m/>
    <x v="11"/>
    <m/>
    <d v="2026-06-29T22:35:40"/>
    <d v="2026-06-29T22:39:59"/>
    <d v="2026-06-29T22:42:08"/>
    <d v="2026-06-29T23:10:56"/>
    <d v="2026-06-29T23:23:26"/>
    <d v="2026-06-29T23:31:36"/>
    <d v="2026-06-29T23:39:40"/>
    <d v="1899-12-30T01:04:00"/>
    <m/>
    <s v=""/>
    <s v=""/>
    <s v=""/>
    <s v=""/>
    <s v=""/>
    <s v=""/>
    <s v=""/>
    <s v="-"/>
    <x v="2"/>
    <x v="2"/>
    <x v="0"/>
    <x v="0"/>
    <m/>
    <s v="KMTU7454195DISCHARGESTARSHIPURSA2608S"/>
    <s v="TRUE"/>
    <s v="-"/>
  </r>
  <r>
    <x v="805"/>
    <s v="DISCHARGE"/>
    <x v="0"/>
    <d v="2026-06-29T00:00:00"/>
    <s v="STARSHIP URSA 2608S"/>
    <s v="A0"/>
    <m/>
    <x v="11"/>
    <m/>
    <d v="2026-06-29T23:05:11"/>
    <d v="2026-06-29T23:09:30"/>
    <d v="2026-06-29T23:11:40"/>
    <d v="2026-06-29T23:40:28"/>
    <d v="2026-06-29T23:47:18"/>
    <d v="2026-06-29T23:52:46"/>
    <d v="2026-06-30T00:00:50"/>
    <d v="1899-12-30T00:55:39"/>
    <m/>
    <s v=""/>
    <s v=""/>
    <s v=""/>
    <s v=""/>
    <s v=""/>
    <s v=""/>
    <s v=""/>
    <s v="-"/>
    <x v="3"/>
    <x v="3"/>
    <x v="0"/>
    <x v="0"/>
    <m/>
    <s v="SEKU1335337DISCHARGESTARSHIPURSA2608S"/>
    <s v="TRUE"/>
    <s v="-"/>
  </r>
  <r>
    <x v="806"/>
    <s v="DISCHARGE"/>
    <x v="0"/>
    <d v="2026-06-29T00:00:00"/>
    <s v="WAN HAI 177 S059"/>
    <s v="C1C2"/>
    <m/>
    <x v="11"/>
    <m/>
    <d v="2026-06-29T23:41:38"/>
    <d v="2026-06-30T00:03:14"/>
    <d v="2026-06-30T00:05:23"/>
    <d v="2026-06-30T00:34:11"/>
    <d v="2026-06-30T00:57:07"/>
    <d v="2026-06-30T01:17:40"/>
    <d v="2026-06-30T01:25:44"/>
    <d v="1899-12-30T01:44:07"/>
    <m/>
    <s v=""/>
    <s v=""/>
    <s v=""/>
    <s v=""/>
    <s v=""/>
    <s v=""/>
    <s v=""/>
    <s v="-"/>
    <x v="5"/>
    <x v="5"/>
    <x v="0"/>
    <x v="0"/>
    <m/>
    <s v="SLZU2807542DISCHARGEWANHAI177S059"/>
    <s v="TRUE"/>
    <s v="-"/>
  </r>
  <r>
    <x v="807"/>
    <s v="DISCHARGE"/>
    <x v="0"/>
    <d v="2026-06-29T00:00:00"/>
    <s v="WAN HAI 177 S059"/>
    <s v="C1C2"/>
    <m/>
    <x v="11"/>
    <m/>
    <d v="2026-06-29T23:58:44"/>
    <d v="2026-06-30T00:20:20"/>
    <d v="2026-06-30T00:22:29"/>
    <d v="2026-06-30T00:51:17"/>
    <d v="2026-06-30T01:11:16"/>
    <d v="2026-06-30T02:13:53"/>
    <d v="2026-06-30T02:21:57"/>
    <d v="1899-12-30T02:23:13"/>
    <m/>
    <s v=""/>
    <s v=""/>
    <s v=""/>
    <s v=""/>
    <s v=""/>
    <s v=""/>
    <s v=""/>
    <s v="-"/>
    <x v="9"/>
    <x v="9"/>
    <x v="0"/>
    <x v="0"/>
    <m/>
    <s v="WHSU2690431DISCHARGEWANHAI177S059"/>
    <s v="TRUE"/>
    <s v="-"/>
  </r>
  <r>
    <x v="808"/>
    <s v="LOAD"/>
    <x v="0"/>
    <d v="2026-06-29T00:00:00"/>
    <s v="NYK FUTAGO 0107E"/>
    <s v="B4"/>
    <m/>
    <x v="11"/>
    <m/>
    <s v=""/>
    <s v=""/>
    <s v=""/>
    <s v=""/>
    <s v=""/>
    <s v=""/>
    <s v=""/>
    <s v="-"/>
    <m/>
    <d v="2026-06-29T23:38:53"/>
    <d v="2026-06-29T23:43:12"/>
    <d v="2026-06-30T00:33:51"/>
    <d v="2026-06-30T00:38:47"/>
    <d v="2026-06-30T00:58:57"/>
    <d v="2026-06-30T01:34:42"/>
    <d v="2026-06-30T01:56:18"/>
    <d v="1899-12-30T02:17:24"/>
    <x v="0"/>
    <x v="0"/>
    <x v="0"/>
    <x v="0"/>
    <m/>
    <s v="FTAU2440919LOADNYKFUTAGO0107E"/>
    <s v="TRUE"/>
    <s v="-"/>
  </r>
  <r>
    <x v="809"/>
    <s v="LOAD"/>
    <x v="1"/>
    <d v="2026-06-29T00:00:00"/>
    <s v="NYK FUTAGO 0107E"/>
    <s v="B4"/>
    <m/>
    <x v="11"/>
    <m/>
    <s v=""/>
    <s v=""/>
    <s v=""/>
    <s v=""/>
    <s v=""/>
    <s v=""/>
    <s v=""/>
    <s v="-"/>
    <m/>
    <d v="2026-06-30T00:33:09"/>
    <d v="2026-06-30T00:37:28"/>
    <d v="2026-06-30T01:15:34"/>
    <d v="2026-06-30T01:21:23"/>
    <d v="2026-06-30T01:41:32"/>
    <d v="2026-06-30T02:33:35"/>
    <d v="2026-06-30T02:55:11"/>
    <d v="1899-12-30T02:22:02"/>
    <x v="12"/>
    <x v="12"/>
    <x v="0"/>
    <x v="0"/>
    <m/>
    <s v="TLLU5697297LOADNYKFUTAGO0107E"/>
    <s v="TRUE"/>
    <s v="-"/>
  </r>
  <r>
    <x v="810"/>
    <s v="LOAD"/>
    <x v="0"/>
    <d v="2026-06-29T00:00:00"/>
    <s v="NYK FUTAGO 0107E"/>
    <s v="B4"/>
    <m/>
    <x v="11"/>
    <m/>
    <s v=""/>
    <s v=""/>
    <s v=""/>
    <s v=""/>
    <s v=""/>
    <s v=""/>
    <s v=""/>
    <s v="-"/>
    <m/>
    <d v="2026-06-29T23:44:41"/>
    <d v="2026-06-29T23:49:01"/>
    <d v="2026-06-30T00:26:24"/>
    <d v="2026-06-30T00:30:30"/>
    <d v="2026-06-30T00:50:39"/>
    <d v="2026-06-30T01:34:44"/>
    <d v="2026-06-30T01:56:20"/>
    <d v="1899-12-30T02:11:38"/>
    <x v="8"/>
    <x v="8"/>
    <x v="0"/>
    <x v="0"/>
    <m/>
    <s v="TRHU3127066LOADNYKFUTAGO0107E"/>
    <s v="TRUE"/>
    <s v="-"/>
  </r>
  <r>
    <x v="811"/>
    <s v="LOAD"/>
    <x v="1"/>
    <d v="2026-06-29T00:00:00"/>
    <s v="NYK FUTAGO 0107E"/>
    <s v="B4"/>
    <m/>
    <x v="11"/>
    <m/>
    <s v=""/>
    <s v=""/>
    <s v=""/>
    <s v=""/>
    <s v=""/>
    <s v=""/>
    <s v=""/>
    <s v="-"/>
    <m/>
    <d v="2026-06-30T00:31:48"/>
    <d v="2026-06-30T00:36:07"/>
    <d v="2026-06-30T01:09:07"/>
    <d v="2026-06-30T01:14:08"/>
    <d v="2026-06-30T01:34:18"/>
    <d v="2026-06-30T02:39:14"/>
    <d v="2026-06-30T03:00:50"/>
    <d v="1899-12-30T02:29:02"/>
    <x v="6"/>
    <x v="6"/>
    <x v="0"/>
    <x v="0"/>
    <m/>
    <s v="UETU4112593LOADNYKFUTAGO0107E"/>
    <s v="TRUE"/>
    <s v="-"/>
  </r>
  <r>
    <x v="812"/>
    <s v="DISCHARGE"/>
    <x v="1"/>
    <d v="2026-06-29T00:00:00"/>
    <s v="NORTHERN GUARD 0T21GW1MA"/>
    <s v="B5"/>
    <m/>
    <x v="11"/>
    <m/>
    <d v="2026-06-29T23:26:43"/>
    <d v="2026-06-29T23:48:19"/>
    <d v="2026-06-29T23:50:28"/>
    <d v="2026-06-30T00:19:16"/>
    <d v="2026-06-30T00:39:06"/>
    <d v="2026-06-30T00:51:22"/>
    <d v="2026-06-30T00:59:26"/>
    <d v="1899-12-30T01:32:43"/>
    <m/>
    <s v=""/>
    <s v=""/>
    <s v=""/>
    <s v=""/>
    <s v=""/>
    <s v=""/>
    <s v=""/>
    <s v="-"/>
    <x v="11"/>
    <x v="11"/>
    <x v="0"/>
    <x v="0"/>
    <m/>
    <s v="TEMU7281116DISCHARGENORTHERNGUARD0T21GW1MA"/>
    <s v="TRUE"/>
    <s v="-"/>
  </r>
  <r>
    <x v="813"/>
    <s v="DISCHARGE"/>
    <x v="1"/>
    <d v="2026-06-29T00:00:00"/>
    <s v="NORTHERN GUARD 0T21GW1MA"/>
    <s v="B5"/>
    <m/>
    <x v="11"/>
    <m/>
    <d v="2026-06-29T23:29:20"/>
    <d v="2026-06-29T23:50:56"/>
    <d v="2026-06-29T23:53:06"/>
    <d v="2026-06-30T00:21:54"/>
    <d v="2026-06-30T00:39:17"/>
    <d v="2026-06-30T00:44:28"/>
    <d v="2026-06-30T00:52:32"/>
    <d v="1899-12-30T01:23:12"/>
    <m/>
    <s v=""/>
    <s v=""/>
    <s v=""/>
    <s v=""/>
    <s v=""/>
    <s v=""/>
    <s v=""/>
    <s v="-"/>
    <x v="7"/>
    <x v="7"/>
    <x v="0"/>
    <x v="0"/>
    <m/>
    <s v="TLLU4747243DISCHARGENORTHERNGUARD0T21GW1MA"/>
    <s v="TRUE"/>
    <s v="-"/>
  </r>
  <r>
    <x v="814"/>
    <s v="LOAD"/>
    <x v="1"/>
    <d v="2026-06-28T00:00:00"/>
    <s v="ZHONG GU XIONG AN 008W"/>
    <s v="A2"/>
    <m/>
    <x v="13"/>
    <m/>
    <s v=""/>
    <s v=""/>
    <s v=""/>
    <s v=""/>
    <s v=""/>
    <s v=""/>
    <s v=""/>
    <s v="-"/>
    <m/>
    <d v="2026-06-30T00:23:11"/>
    <d v="2026-06-30T00:27:30"/>
    <d v="2026-06-30T01:01:17"/>
    <d v="2026-06-30T01:06:52"/>
    <d v="2026-06-30T01:15:31"/>
    <d v="2026-06-30T01:26:09"/>
    <d v="2026-06-30T01:30:28"/>
    <d v="1899-12-30T01:07:17"/>
    <x v="10"/>
    <x v="10"/>
    <x v="0"/>
    <x v="0"/>
    <m/>
    <s v="ONEU0534717LOADZHONGGUXIONGAN008W"/>
    <s v="TRUE"/>
    <s v="-"/>
  </r>
  <r>
    <x v="815"/>
    <s v="DISCHARGE"/>
    <x v="0"/>
    <d v="2026-06-29T00:00:00"/>
    <s v="WAN HAI 509 S164"/>
    <s v="C1C2"/>
    <m/>
    <x v="11"/>
    <m/>
    <d v="2026-06-29T23:45:35"/>
    <d v="2026-06-30T00:07:11"/>
    <d v="2026-06-30T00:09:20"/>
    <d v="2026-06-30T00:38:08"/>
    <d v="2026-06-30T00:58:26"/>
    <d v="2026-06-30T01:22:36"/>
    <d v="2026-06-30T01:30:39"/>
    <d v="1899-12-30T01:45:05"/>
    <m/>
    <s v=""/>
    <s v=""/>
    <s v=""/>
    <s v=""/>
    <s v=""/>
    <s v=""/>
    <s v=""/>
    <s v="-"/>
    <x v="3"/>
    <x v="3"/>
    <x v="0"/>
    <x v="0"/>
    <m/>
    <s v="RLTU2072507DISCHARGEWANHAI509S164"/>
    <s v="TRUE"/>
    <s v="-"/>
  </r>
  <r>
    <x v="816"/>
    <s v="DISCHARGE"/>
    <x v="0"/>
    <d v="2026-06-29T00:00:00"/>
    <s v="WAN HAI 177 S059"/>
    <s v="C1C2"/>
    <m/>
    <x v="11"/>
    <m/>
    <d v="2026-06-30T01:45:20"/>
    <d v="2026-06-30T02:06:56"/>
    <d v="2026-06-30T02:09:06"/>
    <d v="2026-06-30T02:37:54"/>
    <d v="2026-06-30T03:03:03"/>
    <d v="2026-06-30T03:09:44"/>
    <d v="2026-06-30T03:17:47"/>
    <d v="1899-12-30T01:32:27"/>
    <m/>
    <s v=""/>
    <s v=""/>
    <s v=""/>
    <s v=""/>
    <s v=""/>
    <s v=""/>
    <s v=""/>
    <s v="-"/>
    <x v="8"/>
    <x v="8"/>
    <x v="0"/>
    <x v="0"/>
    <m/>
    <s v="SLZU2817746DISCHARGEWANHAI177S059"/>
    <s v="TRUE"/>
    <s v="-"/>
  </r>
  <r>
    <x v="817"/>
    <s v="DISCHARGE"/>
    <x v="0"/>
    <d v="2026-06-29T00:00:00"/>
    <s v="WAN HAI 177 S059"/>
    <s v="C1C2"/>
    <m/>
    <x v="11"/>
    <m/>
    <d v="2026-06-30T01:44:56"/>
    <d v="2026-06-30T02:06:32"/>
    <d v="2026-06-30T02:08:41"/>
    <d v="2026-06-30T02:37:29"/>
    <d v="2026-06-30T03:14:34"/>
    <d v="2026-06-30T03:22:10"/>
    <d v="2026-06-30T03:30:14"/>
    <d v="1899-12-30T01:45:18"/>
    <m/>
    <s v=""/>
    <s v=""/>
    <s v=""/>
    <s v=""/>
    <s v=""/>
    <s v=""/>
    <s v=""/>
    <s v="-"/>
    <x v="0"/>
    <x v="0"/>
    <x v="0"/>
    <x v="0"/>
    <m/>
    <s v="TIFU3758030DISCHARGEWANHAI177S059"/>
    <s v="TRUE"/>
    <s v="-"/>
  </r>
  <r>
    <x v="818"/>
    <s v="DISCHARGE"/>
    <x v="0"/>
    <d v="2026-06-29T00:00:00"/>
    <s v="WAN HAI 177 S059"/>
    <s v="C1C2"/>
    <m/>
    <x v="11"/>
    <m/>
    <d v="2026-06-30T01:53:51"/>
    <d v="2026-06-30T02:15:27"/>
    <d v="2026-06-30T02:17:37"/>
    <d v="2026-06-30T02:46:25"/>
    <d v="2026-06-30T03:14:48"/>
    <d v="2026-06-30T03:27:42"/>
    <d v="2026-06-30T03:35:46"/>
    <d v="1899-12-30T01:41:55"/>
    <m/>
    <s v=""/>
    <s v=""/>
    <s v=""/>
    <s v=""/>
    <s v=""/>
    <s v=""/>
    <s v=""/>
    <s v="-"/>
    <x v="10"/>
    <x v="10"/>
    <x v="0"/>
    <x v="0"/>
    <m/>
    <s v="WHLU0681250DISCHARGEWANHAI177S059"/>
    <s v="TRUE"/>
    <s v="-"/>
  </r>
  <r>
    <x v="819"/>
    <s v="DISCHARGE"/>
    <x v="0"/>
    <d v="2026-06-29T00:00:00"/>
    <s v="STARSHIP URSA 2608S"/>
    <s v="A0"/>
    <m/>
    <x v="11"/>
    <m/>
    <d v="2026-06-30T01:12:20"/>
    <d v="2026-06-30T01:16:39"/>
    <d v="2026-06-30T01:18:48"/>
    <d v="2026-06-30T01:47:36"/>
    <d v="2026-06-30T01:56:09"/>
    <d v="2026-06-30T02:04:09"/>
    <d v="2026-06-30T02:12:13"/>
    <d v="1899-12-30T00:59:54"/>
    <m/>
    <s v=""/>
    <s v=""/>
    <s v=""/>
    <s v=""/>
    <s v=""/>
    <s v=""/>
    <s v=""/>
    <s v="-"/>
    <x v="7"/>
    <x v="7"/>
    <x v="0"/>
    <x v="0"/>
    <m/>
    <s v="TCLU2587404DISCHARGESTARSHIPURSA2608S"/>
    <s v="TRUE"/>
    <s v="-"/>
  </r>
  <r>
    <x v="820"/>
    <s v="DISCHARGE"/>
    <x v="0"/>
    <d v="2026-06-29T00:00:00"/>
    <s v="STARSHIP URSA 2608S"/>
    <s v="A0"/>
    <m/>
    <x v="11"/>
    <m/>
    <d v="2026-06-30T01:11:02"/>
    <d v="2026-06-30T01:15:21"/>
    <d v="2026-06-30T01:17:31"/>
    <d v="2026-06-30T01:46:19"/>
    <d v="2026-06-30T01:56:23"/>
    <d v="2026-06-30T02:02:13"/>
    <d v="2026-06-30T02:10:17"/>
    <d v="1899-12-30T00:59:15"/>
    <m/>
    <s v=""/>
    <s v=""/>
    <s v=""/>
    <s v=""/>
    <s v=""/>
    <s v=""/>
    <s v=""/>
    <s v="-"/>
    <x v="11"/>
    <x v="11"/>
    <x v="0"/>
    <x v="0"/>
    <m/>
    <s v="TCLU9014770DISCHARGESTARSHIPURSA2608S"/>
    <s v="TRUE"/>
    <s v="-"/>
  </r>
  <r>
    <x v="821"/>
    <s v="DISCHARGE"/>
    <x v="0"/>
    <d v="2026-06-29T00:00:00"/>
    <s v="STARSHIP URSA 2608S"/>
    <s v="A0"/>
    <m/>
    <x v="11"/>
    <m/>
    <d v="2026-06-30T01:11:56"/>
    <d v="2026-06-30T01:16:15"/>
    <d v="2026-06-30T01:18:25"/>
    <d v="2026-06-30T01:47:13"/>
    <d v="2026-06-30T02:00:50"/>
    <d v="2026-06-30T02:08:02"/>
    <d v="2026-06-30T02:16:06"/>
    <d v="1899-12-30T01:04:09"/>
    <m/>
    <s v=""/>
    <s v=""/>
    <s v=""/>
    <s v=""/>
    <s v=""/>
    <s v=""/>
    <s v=""/>
    <s v="-"/>
    <x v="3"/>
    <x v="3"/>
    <x v="0"/>
    <x v="0"/>
    <m/>
    <s v="TCLU9052467DISCHARGESTARSHIPURSA2608S"/>
    <s v="TRUE"/>
    <s v="-"/>
  </r>
  <r>
    <x v="822"/>
    <s v="DISCHARGE"/>
    <x v="1"/>
    <d v="2026-06-29T00:00:00"/>
    <s v="REN JIAN 6 2608S"/>
    <s v="C3"/>
    <m/>
    <x v="11"/>
    <m/>
    <d v="2026-06-30T00:46:15"/>
    <d v="2026-06-30T01:07:51"/>
    <d v="2026-06-30T01:10:01"/>
    <d v="2026-06-30T01:38:49"/>
    <d v="2026-06-30T02:06:21"/>
    <d v="2026-06-30T02:15:08"/>
    <d v="2026-06-30T02:23:12"/>
    <d v="1899-12-30T01:36:57"/>
    <m/>
    <s v=""/>
    <s v=""/>
    <s v=""/>
    <s v=""/>
    <s v=""/>
    <s v=""/>
    <s v=""/>
    <s v="-"/>
    <x v="5"/>
    <x v="5"/>
    <x v="0"/>
    <x v="0"/>
    <m/>
    <s v="SMCU1227936DISCHARGERENJIAN62608S"/>
    <s v="TRUE"/>
    <s v="-"/>
  </r>
  <r>
    <x v="823"/>
    <s v="DISCHARGE"/>
    <x v="1"/>
    <d v="2026-06-29T00:00:00"/>
    <s v="STARSHIP URSA 2608S"/>
    <s v="A0"/>
    <m/>
    <x v="11"/>
    <m/>
    <d v="2026-06-30T02:39:37"/>
    <d v="2026-06-30T02:43:56"/>
    <d v="2026-06-30T02:46:06"/>
    <d v="2026-06-30T03:14:54"/>
    <d v="2026-06-30T03:25:54"/>
    <d v="2026-06-30T03:28:36"/>
    <d v="2026-06-30T03:36:40"/>
    <d v="1899-12-30T00:57:03"/>
    <m/>
    <s v=""/>
    <s v=""/>
    <s v=""/>
    <s v=""/>
    <s v=""/>
    <s v=""/>
    <s v=""/>
    <s v="-"/>
    <x v="3"/>
    <x v="3"/>
    <x v="0"/>
    <x v="0"/>
    <m/>
    <s v="BMOU6385452DISCHARGESTARSHIPURSA2608S"/>
    <s v="TRUE"/>
    <s v="-"/>
  </r>
  <r>
    <x v="824"/>
    <s v="DISCHARGE"/>
    <x v="1"/>
    <d v="2026-06-29T00:00:00"/>
    <s v="STARSHIP URSA 2608S"/>
    <s v="A0"/>
    <m/>
    <x v="11"/>
    <m/>
    <d v="2026-06-30T02:45:11"/>
    <d v="2026-06-30T02:49:30"/>
    <d v="2026-06-30T02:51:40"/>
    <d v="2026-06-30T03:20:28"/>
    <d v="2026-06-30T03:33:01"/>
    <d v="2026-06-30T03:35:58"/>
    <d v="2026-06-30T03:44:02"/>
    <d v="1899-12-30T00:58:51"/>
    <m/>
    <s v=""/>
    <s v=""/>
    <s v=""/>
    <s v=""/>
    <s v=""/>
    <s v=""/>
    <s v=""/>
    <s v="-"/>
    <x v="5"/>
    <x v="5"/>
    <x v="0"/>
    <x v="0"/>
    <m/>
    <s v="BMOU6391239DISCHARGESTARSHIPURSA2608S"/>
    <s v="TRUE"/>
    <s v="-"/>
  </r>
  <r>
    <x v="825"/>
    <s v="DISCHARGE"/>
    <x v="1"/>
    <d v="2026-06-29T00:00:00"/>
    <s v="STARSHIP URSA 2608S"/>
    <s v="A0"/>
    <m/>
    <x v="11"/>
    <m/>
    <d v="2026-06-30T02:37:57"/>
    <d v="2026-06-30T02:42:16"/>
    <d v="2026-06-30T02:44:25"/>
    <d v="2026-06-30T03:13:13"/>
    <d v="2026-06-30T03:23:12"/>
    <d v="2026-06-30T03:27:13"/>
    <d v="2026-06-30T03:35:17"/>
    <d v="1899-12-30T00:57:20"/>
    <m/>
    <s v=""/>
    <s v=""/>
    <s v=""/>
    <s v=""/>
    <s v=""/>
    <s v=""/>
    <s v=""/>
    <s v="-"/>
    <x v="9"/>
    <x v="9"/>
    <x v="0"/>
    <x v="0"/>
    <m/>
    <s v="CKSU4013245DISCHARGESTARSHIPURSA2608S"/>
    <s v="TRUE"/>
    <s v="-"/>
  </r>
  <r>
    <x v="826"/>
    <s v="DISCHARGE"/>
    <x v="1"/>
    <d v="2026-06-29T00:00:00"/>
    <s v="STARSHIP URSA 2608S"/>
    <s v="A0"/>
    <m/>
    <x v="11"/>
    <m/>
    <d v="2026-06-30T02:43:29"/>
    <d v="2026-06-30T02:47:48"/>
    <d v="2026-06-30T02:49:58"/>
    <d v="2026-06-30T03:18:46"/>
    <d v="2026-06-30T03:30:00"/>
    <d v="2026-06-30T03:32:42"/>
    <d v="2026-06-30T03:40:46"/>
    <d v="1899-12-30T00:57:17"/>
    <m/>
    <s v=""/>
    <s v=""/>
    <s v=""/>
    <s v=""/>
    <s v=""/>
    <s v=""/>
    <s v=""/>
    <s v="-"/>
    <x v="3"/>
    <x v="3"/>
    <x v="0"/>
    <x v="0"/>
    <m/>
    <s v="TXGU6741966DISCHARGESTARSHIPURSA2608S"/>
    <s v="TRUE"/>
    <s v="-"/>
  </r>
  <r>
    <x v="827"/>
    <s v="LOAD"/>
    <x v="1"/>
    <d v="2026-06-28T00:00:00"/>
    <s v="ZHONG GU XIONG AN 008W"/>
    <s v="A2"/>
    <m/>
    <x v="13"/>
    <m/>
    <s v=""/>
    <s v=""/>
    <s v=""/>
    <s v=""/>
    <s v=""/>
    <s v=""/>
    <s v=""/>
    <s v="-"/>
    <m/>
    <d v="2026-06-30T04:35:17"/>
    <d v="2026-06-30T04:39:36"/>
    <d v="2026-06-30T05:04:46"/>
    <d v="2026-06-30T05:10:13"/>
    <d v="2026-06-30T05:18:52"/>
    <d v="2026-06-30T06:31:56"/>
    <d v="2026-06-30T06:36:16"/>
    <d v="1899-12-30T02:00:59"/>
    <x v="6"/>
    <x v="6"/>
    <x v="0"/>
    <x v="0"/>
    <m/>
    <s v="REGU5172973LOADZHONGGUXIONGAN008W"/>
    <s v="TRUE"/>
    <s v="-"/>
  </r>
  <r>
    <x v="828"/>
    <s v="LOAD"/>
    <x v="1"/>
    <d v="2026-06-28T00:00:00"/>
    <s v="ZHONG GU XIONG AN 008W"/>
    <s v="A2"/>
    <m/>
    <x v="13"/>
    <m/>
    <s v=""/>
    <s v=""/>
    <s v=""/>
    <s v=""/>
    <s v=""/>
    <s v=""/>
    <s v=""/>
    <s v="-"/>
    <m/>
    <d v="2026-06-30T04:33:44"/>
    <d v="2026-06-30T04:38:03"/>
    <d v="2026-06-30T04:55:57"/>
    <d v="2026-06-30T04:59:16"/>
    <d v="2026-06-30T05:07:55"/>
    <d v="2026-06-30T06:31:51"/>
    <d v="2026-06-30T06:36:10"/>
    <d v="1899-12-30T02:02:27"/>
    <x v="12"/>
    <x v="12"/>
    <x v="0"/>
    <x v="0"/>
    <m/>
    <s v="WHSU8449416LOADZHONGGUXIONGAN008W"/>
    <s v="TRUE"/>
    <s v="-"/>
  </r>
  <r>
    <x v="829"/>
    <s v="DISCHARGE"/>
    <x v="0"/>
    <d v="2026-06-30T00:00:00"/>
    <s v="CAUQUENES 623W"/>
    <s v="B1"/>
    <m/>
    <x v="14"/>
    <m/>
    <d v="2026-06-30T05:29:06"/>
    <d v="2026-06-30T05:50:42"/>
    <d v="2026-06-30T05:52:51"/>
    <d v="2026-06-30T06:21:39"/>
    <d v="2026-06-30T06:56:07"/>
    <d v="2026-06-30T07:07:10"/>
    <d v="2026-06-30T07:15:14"/>
    <d v="1899-12-30T01:46:09"/>
    <m/>
    <s v=""/>
    <s v=""/>
    <s v=""/>
    <s v=""/>
    <s v=""/>
    <s v=""/>
    <s v=""/>
    <s v="-"/>
    <x v="0"/>
    <x v="0"/>
    <x v="0"/>
    <x v="0"/>
    <m/>
    <s v="FLNU7401290DISCHARGECAUQUENES623W"/>
    <s v="TRUE"/>
    <s v="-"/>
  </r>
  <r>
    <x v="830"/>
    <s v="DISCHARGE"/>
    <x v="0"/>
    <d v="2026-06-30T00:00:00"/>
    <s v="CAUQUENES 623W"/>
    <s v="B1"/>
    <m/>
    <x v="14"/>
    <m/>
    <d v="2026-06-30T05:15:38"/>
    <d v="2026-06-30T05:37:14"/>
    <d v="2026-06-30T05:39:23"/>
    <d v="2026-06-30T06:08:11"/>
    <d v="2026-06-30T06:32:23"/>
    <d v="2026-06-30T06:53:52"/>
    <d v="2026-06-30T07:01:55"/>
    <d v="1899-12-30T01:46:18"/>
    <m/>
    <s v=""/>
    <s v=""/>
    <s v=""/>
    <s v=""/>
    <s v=""/>
    <s v=""/>
    <s v=""/>
    <s v="-"/>
    <x v="8"/>
    <x v="8"/>
    <x v="0"/>
    <x v="0"/>
    <m/>
    <s v="FLNU7401540DISCHARGECAUQUENES623W"/>
    <s v="TRUE"/>
    <s v="-"/>
  </r>
  <r>
    <x v="831"/>
    <s v="DISCHARGE"/>
    <x v="0"/>
    <d v="2026-06-30T00:00:00"/>
    <s v="CAUQUENES 623W"/>
    <s v="B1"/>
    <m/>
    <x v="14"/>
    <m/>
    <d v="2026-06-30T05:30:07"/>
    <d v="2026-06-30T05:51:43"/>
    <d v="2026-06-30T05:53:52"/>
    <d v="2026-06-30T06:22:40"/>
    <d v="2026-06-30T06:46:15"/>
    <d v="2026-06-30T07:06:43"/>
    <d v="2026-06-30T07:14:47"/>
    <d v="1899-12-30T01:44:41"/>
    <m/>
    <s v=""/>
    <s v=""/>
    <s v=""/>
    <s v=""/>
    <s v=""/>
    <s v=""/>
    <s v=""/>
    <s v="-"/>
    <x v="10"/>
    <x v="10"/>
    <x v="0"/>
    <x v="0"/>
    <m/>
    <s v="SEGU8127264DISCHARGECAUQUENES623W"/>
    <s v="TRUE"/>
    <s v="-"/>
  </r>
  <r>
    <x v="832"/>
    <s v="DISCHARGE"/>
    <x v="0"/>
    <d v="2026-06-30T00:00:00"/>
    <s v="CAUQUENES 623W"/>
    <s v="B1"/>
    <m/>
    <x v="14"/>
    <m/>
    <d v="2026-06-30T07:00:22"/>
    <d v="2026-06-30T07:21:58"/>
    <d v="2026-06-30T07:24:08"/>
    <d v="2026-06-30T07:52:56"/>
    <d v="2026-06-30T07:53:25"/>
    <d v="2026-06-30T08:46:50"/>
    <d v="2026-06-30T08:54:54"/>
    <d v="1899-12-30T01:54:31"/>
    <m/>
    <s v=""/>
    <s v=""/>
    <s v=""/>
    <s v=""/>
    <s v=""/>
    <s v=""/>
    <s v=""/>
    <s v="-"/>
    <x v="9"/>
    <x v="9"/>
    <x v="0"/>
    <x v="0"/>
    <m/>
    <s v="FLNU7401010DISCHARGECAUQUENES623W"/>
    <s v="TRUE"/>
    <s v="-"/>
  </r>
  <r>
    <x v="833"/>
    <s v="DISCHARGE"/>
    <x v="0"/>
    <d v="2026-06-30T00:00:00"/>
    <s v="CAUQUENES 623W"/>
    <s v="B1"/>
    <m/>
    <x v="14"/>
    <m/>
    <d v="2026-06-30T06:30:37"/>
    <d v="2026-06-30T06:52:13"/>
    <d v="2026-06-30T06:54:23"/>
    <d v="2026-06-30T07:23:11"/>
    <d v="2026-06-30T07:34:29"/>
    <d v="2026-06-30T07:41:41"/>
    <d v="2026-06-30T07:49:45"/>
    <d v="1899-12-30T01:19:07"/>
    <m/>
    <s v=""/>
    <s v=""/>
    <s v=""/>
    <s v=""/>
    <s v=""/>
    <s v=""/>
    <s v=""/>
    <s v="-"/>
    <x v="3"/>
    <x v="3"/>
    <x v="0"/>
    <x v="0"/>
    <m/>
    <s v="FLNU7401854DISCHARGECAUQUENES623W"/>
    <s v="TRUE"/>
    <s v="-"/>
  </r>
  <r>
    <x v="834"/>
    <s v="DISCHARGE"/>
    <x v="1"/>
    <d v="2026-06-30T00:00:00"/>
    <s v="CAUQUENES 623W"/>
    <s v="B1"/>
    <m/>
    <x v="14"/>
    <m/>
    <d v="2026-06-30T06:30:22"/>
    <d v="2026-06-30T06:51:58"/>
    <d v="2026-06-30T06:54:07"/>
    <d v="2026-06-30T07:22:55"/>
    <d v="2026-06-30T07:33:43"/>
    <d v="2026-06-30T07:43:08"/>
    <d v="2026-06-30T07:51:12"/>
    <d v="1899-12-30T01:20:50"/>
    <m/>
    <s v=""/>
    <s v=""/>
    <s v=""/>
    <s v=""/>
    <s v=""/>
    <s v=""/>
    <s v=""/>
    <s v="-"/>
    <x v="2"/>
    <x v="2"/>
    <x v="0"/>
    <x v="0"/>
    <m/>
    <s v="SUDU5312280DISCHARGECAUQUENES623W"/>
    <s v="TRUE"/>
    <s v="-"/>
  </r>
  <r>
    <x v="835"/>
    <s v="DISCHARGE"/>
    <x v="0"/>
    <d v="2026-06-29T00:00:00"/>
    <s v="EVER BALMY 0853-096S"/>
    <s v="B2"/>
    <m/>
    <x v="11"/>
    <m/>
    <d v="2026-06-30T07:09:57"/>
    <d v="2026-06-30T07:31:33"/>
    <d v="2026-06-30T07:33:42"/>
    <d v="2026-06-30T08:02:30"/>
    <d v="2026-06-30T08:24:46"/>
    <d v="2026-06-30T08:43:31"/>
    <d v="2026-06-30T08:51:35"/>
    <d v="1899-12-30T01:41:38"/>
    <m/>
    <s v=""/>
    <s v=""/>
    <s v=""/>
    <s v=""/>
    <s v=""/>
    <s v=""/>
    <s v=""/>
    <s v="-"/>
    <x v="5"/>
    <x v="5"/>
    <x v="0"/>
    <x v="0"/>
    <m/>
    <s v="SLZU2831050DISCHARGEEVERBALMY0853-096S"/>
    <s v="TRUE"/>
    <s v="-"/>
  </r>
  <r>
    <x v="836"/>
    <s v="DISCHARGE"/>
    <x v="1"/>
    <d v="2026-06-30T00:00:00"/>
    <s v="CAUQUENES 623W"/>
    <s v="B1"/>
    <m/>
    <x v="14"/>
    <m/>
    <d v="2026-06-30T07:44:05"/>
    <d v="2026-06-30T08:05:41"/>
    <d v="2026-06-30T08:07:51"/>
    <d v="2026-06-30T08:36:39"/>
    <d v="2026-06-30T09:13:23"/>
    <d v="2026-06-30T09:19:05"/>
    <d v="2026-06-30T09:27:09"/>
    <d v="1899-12-30T01:43:03"/>
    <m/>
    <s v=""/>
    <s v=""/>
    <s v=""/>
    <s v=""/>
    <s v=""/>
    <s v=""/>
    <s v=""/>
    <s v="-"/>
    <x v="6"/>
    <x v="6"/>
    <x v="0"/>
    <x v="0"/>
    <m/>
    <s v="MNBU0347122DISCHARGECAUQUENES623W"/>
    <s v="TRUE"/>
    <s v="-"/>
  </r>
  <r>
    <x v="837"/>
    <s v="DISCHARGE"/>
    <x v="1"/>
    <d v="2026-06-30T00:00:00"/>
    <s v="CAUQUENES 623W"/>
    <s v="B1"/>
    <m/>
    <x v="14"/>
    <m/>
    <d v="2026-06-30T07:23:16"/>
    <d v="2026-06-30T07:44:52"/>
    <d v="2026-06-30T07:47:01"/>
    <d v="2026-06-30T08:15:49"/>
    <d v="2026-06-30T08:46:44"/>
    <d v="2026-06-30T08:53:01"/>
    <d v="2026-06-30T09:01:05"/>
    <d v="1899-12-30T01:37:49"/>
    <m/>
    <s v=""/>
    <s v=""/>
    <s v=""/>
    <s v=""/>
    <s v=""/>
    <s v=""/>
    <s v=""/>
    <s v="-"/>
    <x v="12"/>
    <x v="12"/>
    <x v="0"/>
    <x v="0"/>
    <m/>
    <s v="MSKU6845675DISCHARGECAUQUENES623W"/>
    <s v="TRUE"/>
    <s v="-"/>
  </r>
  <r>
    <x v="838"/>
    <s v="DISCHARGE"/>
    <x v="1"/>
    <d v="2026-06-29T00:00:00"/>
    <s v="ONE MILLAU 047E"/>
    <s v="D1"/>
    <m/>
    <x v="11"/>
    <m/>
    <d v="2026-06-30T08:15:32"/>
    <d v="2026-06-30T08:37:08"/>
    <d v="2026-06-30T08:39:18"/>
    <d v="2026-06-30T09:08:06"/>
    <d v="2026-06-30T09:33:17"/>
    <d v="2026-06-30T09:43:54"/>
    <d v="2026-06-30T09:51:58"/>
    <d v="1899-12-30T01:36:25"/>
    <m/>
    <s v=""/>
    <s v=""/>
    <s v=""/>
    <s v=""/>
    <s v=""/>
    <s v=""/>
    <s v=""/>
    <s v="-"/>
    <x v="0"/>
    <x v="0"/>
    <x v="0"/>
    <x v="0"/>
    <m/>
    <s v="FFAU6736291DISCHARGEONEMILLAU047E"/>
    <s v="TRUE"/>
    <s v="-"/>
  </r>
  <r>
    <x v="839"/>
    <s v="DISCHARGE"/>
    <x v="1"/>
    <d v="2026-06-29T00:00:00"/>
    <s v="ONE MILLAU 047E"/>
    <s v="D1"/>
    <m/>
    <x v="11"/>
    <m/>
    <d v="2026-06-30T09:27:18"/>
    <d v="2026-06-30T09:48:54"/>
    <d v="2026-06-30T09:51:03"/>
    <d v="2026-06-30T10:19:51"/>
    <d v="2026-06-30T10:40:19"/>
    <d v="2026-06-30T10:45:14"/>
    <d v="2026-06-30T10:53:17"/>
    <d v="1899-12-30T01:26:00"/>
    <m/>
    <s v=""/>
    <s v=""/>
    <s v=""/>
    <s v=""/>
    <s v=""/>
    <s v=""/>
    <s v=""/>
    <s v="-"/>
    <x v="7"/>
    <x v="7"/>
    <x v="0"/>
    <x v="0"/>
    <m/>
    <s v="ONEU1272890DISCHARGEONEMILLAU047E"/>
    <s v="TRUE"/>
    <s v="-"/>
  </r>
  <r>
    <x v="840"/>
    <s v="DISCHARGE"/>
    <x v="1"/>
    <d v="2026-06-29T00:00:00"/>
    <s v="ONE MILLAU 047E"/>
    <s v="D1"/>
    <m/>
    <x v="11"/>
    <m/>
    <d v="2026-06-30T08:12:04"/>
    <d v="2026-06-30T08:33:40"/>
    <d v="2026-06-30T08:35:50"/>
    <d v="2026-06-30T09:04:38"/>
    <d v="2026-06-30T09:36:35"/>
    <d v="2026-06-30T09:53:01"/>
    <d v="2026-06-30T10:01:05"/>
    <d v="1899-12-30T01:49:01"/>
    <m/>
    <s v=""/>
    <s v=""/>
    <s v=""/>
    <s v=""/>
    <s v=""/>
    <s v=""/>
    <s v=""/>
    <s v="-"/>
    <x v="8"/>
    <x v="8"/>
    <x v="0"/>
    <x v="0"/>
    <m/>
    <s v="ONEU6186537DISCHARGEONEMILLAU047E"/>
    <s v="TRUE"/>
    <s v="-"/>
  </r>
  <r>
    <x v="841"/>
    <s v="DISCHARGE"/>
    <x v="1"/>
    <d v="2026-06-29T00:00:00"/>
    <s v="ONE MILLAU 047E"/>
    <s v="D1"/>
    <m/>
    <x v="11"/>
    <m/>
    <d v="2026-06-30T08:27:56"/>
    <d v="2026-06-30T08:49:32"/>
    <d v="2026-06-30T08:51:41"/>
    <d v="2026-06-30T09:20:29"/>
    <d v="2026-06-30T09:51:35"/>
    <d v="2026-06-30T09:57:18"/>
    <d v="2026-06-30T10:05:22"/>
    <d v="1899-12-30T01:37:26"/>
    <m/>
    <s v=""/>
    <s v=""/>
    <s v=""/>
    <s v=""/>
    <s v=""/>
    <s v=""/>
    <s v=""/>
    <s v="-"/>
    <x v="11"/>
    <x v="11"/>
    <x v="0"/>
    <x v="0"/>
    <m/>
    <s v="TRHU4348729DISCHARGEONEMILLAU047E"/>
    <s v="TRUE"/>
    <s v="-"/>
  </r>
  <r>
    <x v="842"/>
    <s v="LOAD"/>
    <x v="1"/>
    <d v="2026-06-29T00:00:00"/>
    <s v="EVER BALMY 0853-096N"/>
    <s v="B2"/>
    <m/>
    <x v="11"/>
    <m/>
    <s v=""/>
    <s v=""/>
    <s v=""/>
    <s v=""/>
    <s v=""/>
    <s v=""/>
    <s v=""/>
    <s v="-"/>
    <m/>
    <d v="2026-06-30T09:54:52"/>
    <d v="2026-06-30T09:59:11"/>
    <d v="2026-06-30T10:06:23"/>
    <d v="2026-06-30T10:11:13"/>
    <d v="2026-06-30T10:31:22"/>
    <d v="2026-06-30T11:10:36"/>
    <d v="2026-06-30T11:32:12"/>
    <d v="1899-12-30T01:37:20"/>
    <x v="10"/>
    <x v="10"/>
    <x v="0"/>
    <x v="0"/>
    <m/>
    <s v="TRHU8799470LOADEVERBALMY0853-096N"/>
    <s v="TRUE"/>
    <s v="-"/>
  </r>
  <r>
    <x v="843"/>
    <s v="LOAD"/>
    <x v="1"/>
    <d v="2026-06-29T00:00:00"/>
    <s v="NORTHERN GUARD 0T21GW1MA"/>
    <s v="B5"/>
    <m/>
    <x v="11"/>
    <m/>
    <s v=""/>
    <s v=""/>
    <s v=""/>
    <s v=""/>
    <s v=""/>
    <s v=""/>
    <s v=""/>
    <s v="-"/>
    <m/>
    <d v="2026-06-30T11:15:38"/>
    <d v="2026-06-30T11:19:58"/>
    <d v="2026-06-30T11:23:43"/>
    <d v="2026-06-30T11:28:08"/>
    <d v="2026-06-30T11:48:17"/>
    <d v="2026-06-30T11:59:39"/>
    <d v="2026-06-30T12:21:15"/>
    <d v="1899-12-30T01:05:36"/>
    <x v="2"/>
    <x v="2"/>
    <x v="0"/>
    <x v="0"/>
    <m/>
    <s v="CMAU8338787LOADNORTHERNGUARD0T21GW1MA"/>
    <s v="TRUE"/>
    <s v="-"/>
  </r>
  <r>
    <x v="844"/>
    <s v="DISCHARGE"/>
    <x v="0"/>
    <d v="2026-06-30T00:00:00"/>
    <s v="CAUQUENES 623W"/>
    <s v="B1"/>
    <m/>
    <x v="14"/>
    <m/>
    <d v="2026-06-30T11:12:06"/>
    <d v="2026-06-30T11:33:42"/>
    <d v="2026-06-30T11:35:51"/>
    <d v="2026-06-30T12:04:39"/>
    <d v="2026-06-30T12:23:57"/>
    <d v="2026-06-30T12:36:16"/>
    <d v="2026-06-30T12:44:20"/>
    <d v="1899-12-30T01:32:15"/>
    <m/>
    <s v=""/>
    <s v=""/>
    <s v=""/>
    <s v=""/>
    <s v=""/>
    <s v=""/>
    <s v=""/>
    <s v="-"/>
    <x v="1"/>
    <x v="1"/>
    <x v="0"/>
    <x v="0"/>
    <m/>
    <s v="BAFU8804520DISCHARGECAUQUENES623W"/>
    <s v="TRUE"/>
    <s v="-"/>
  </r>
  <r>
    <x v="845"/>
    <s v="DISCHARGE"/>
    <x v="0"/>
    <d v="2026-06-30T00:00:00"/>
    <s v="CAUQUENES 623W"/>
    <s v="B1"/>
    <m/>
    <x v="14"/>
    <m/>
    <d v="2026-06-30T11:08:08"/>
    <d v="2026-06-30T11:29:44"/>
    <d v="2026-06-30T11:31:54"/>
    <d v="2026-06-30T12:00:42"/>
    <d v="2026-06-30T12:23:28"/>
    <d v="2026-06-30T12:34:27"/>
    <d v="2026-06-30T12:42:31"/>
    <d v="1899-12-30T01:34:23"/>
    <m/>
    <s v=""/>
    <s v=""/>
    <s v=""/>
    <s v=""/>
    <s v=""/>
    <s v=""/>
    <s v=""/>
    <s v="-"/>
    <x v="3"/>
    <x v="3"/>
    <x v="0"/>
    <x v="0"/>
    <m/>
    <s v="MRKU8133092DISCHARGECAUQUENES623W"/>
    <s v="TRUE"/>
    <s v="-"/>
  </r>
  <r>
    <x v="846"/>
    <s v="DISCHARGE"/>
    <x v="0"/>
    <d v="2026-06-30T00:00:00"/>
    <s v="CAUQUENES 623W"/>
    <s v="B1"/>
    <m/>
    <x v="14"/>
    <m/>
    <d v="2026-06-30T11:19:43"/>
    <d v="2026-06-30T11:41:19"/>
    <d v="2026-06-30T11:43:29"/>
    <d v="2026-06-30T12:12:17"/>
    <d v="2026-06-30T12:43:01"/>
    <d v="2026-06-30T12:50:44"/>
    <d v="2026-06-30T12:58:48"/>
    <d v="1899-12-30T01:39:05"/>
    <m/>
    <s v=""/>
    <s v=""/>
    <s v=""/>
    <s v=""/>
    <s v=""/>
    <s v=""/>
    <s v=""/>
    <s v="-"/>
    <x v="9"/>
    <x v="9"/>
    <x v="0"/>
    <x v="0"/>
    <m/>
    <s v="TEMU4437951DISCHARGECAUQUENES623W"/>
    <s v="TRUE"/>
    <s v="-"/>
  </r>
  <r>
    <x v="847"/>
    <s v="LOAD"/>
    <x v="0"/>
    <d v="2026-06-30T00:00:00"/>
    <s v="CAUQUENES 627E"/>
    <s v="B1"/>
    <m/>
    <x v="14"/>
    <m/>
    <s v=""/>
    <s v=""/>
    <s v=""/>
    <s v=""/>
    <s v=""/>
    <s v=""/>
    <s v=""/>
    <s v="-"/>
    <m/>
    <d v="2026-06-30T17:04:18"/>
    <d v="2026-06-30T17:08:37"/>
    <d v="2026-06-30T17:19:46"/>
    <d v="2026-06-30T17:23:43"/>
    <d v="2026-06-30T17:43:53"/>
    <d v="2026-06-30T19:07:52"/>
    <d v="2026-06-30T19:29:28"/>
    <d v="1899-12-30T02:25:10"/>
    <x v="12"/>
    <x v="12"/>
    <x v="0"/>
    <x v="0"/>
    <m/>
    <s v="EXFU5628793LOADCAUQUENES627E"/>
    <s v="TRUE"/>
    <s v="-"/>
  </r>
  <r>
    <x v="848"/>
    <s v="LOAD"/>
    <x v="0"/>
    <d v="2026-06-30T00:00:00"/>
    <s v="CAUQUENES 627E"/>
    <s v="B1"/>
    <m/>
    <x v="14"/>
    <m/>
    <s v=""/>
    <s v=""/>
    <s v=""/>
    <s v=""/>
    <s v=""/>
    <s v=""/>
    <s v=""/>
    <s v="-"/>
    <m/>
    <d v="2026-06-30T16:57:47"/>
    <d v="2026-06-30T17:02:06"/>
    <d v="2026-06-30T17:07:42"/>
    <d v="2026-06-30T17:13:41"/>
    <d v="2026-06-30T17:33:50"/>
    <d v="2026-06-30T19:07:45"/>
    <d v="2026-06-30T19:29:21"/>
    <d v="1899-12-30T02:31:35"/>
    <x v="5"/>
    <x v="5"/>
    <x v="0"/>
    <x v="0"/>
    <m/>
    <s v="RLTU2058010LOADCAUQUENES627E"/>
    <s v="TRUE"/>
    <s v="-"/>
  </r>
  <r>
    <x v="849"/>
    <s v="DISCHARGE"/>
    <x v="0"/>
    <d v="2026-06-30T00:00:00"/>
    <s v="PANCON CHAMPION 2605S"/>
    <s v="B5"/>
    <m/>
    <x v="14"/>
    <m/>
    <d v="2026-06-30T18:02:40"/>
    <d v="2026-06-30T18:24:16"/>
    <d v="2026-06-30T18:26:26"/>
    <d v="2026-06-30T18:55:14"/>
    <d v="2026-06-30T19:15:54"/>
    <d v="2026-06-30T19:27:50"/>
    <d v="2026-06-30T19:35:54"/>
    <d v="1899-12-30T01:33:14"/>
    <m/>
    <s v=""/>
    <s v=""/>
    <s v=""/>
    <s v=""/>
    <s v=""/>
    <s v=""/>
    <s v=""/>
    <s v="-"/>
    <x v="6"/>
    <x v="6"/>
    <x v="0"/>
    <x v="0"/>
    <m/>
    <s v="HALU2403243DISCHARGEPANCONCHAMPION2605S"/>
    <s v="TRUE"/>
    <s v="-"/>
  </r>
  <r>
    <x v="850"/>
    <s v="LOAD"/>
    <x v="1"/>
    <d v="2026-06-30T00:00:00"/>
    <s v="CAUQUENES 627E"/>
    <s v="B1"/>
    <m/>
    <x v="14"/>
    <m/>
    <s v=""/>
    <s v=""/>
    <s v=""/>
    <s v=""/>
    <s v=""/>
    <s v=""/>
    <s v=""/>
    <s v="-"/>
    <m/>
    <d v="2026-06-30T19:22:07"/>
    <d v="2026-06-30T19:26:27"/>
    <d v="2026-06-30T19:36:02"/>
    <d v="2026-06-30T19:40:00"/>
    <d v="2026-06-30T20:00:09"/>
    <d v="2026-06-30T20:30:29"/>
    <d v="2026-06-30T20:52:05"/>
    <d v="1899-12-30T01:29:57"/>
    <x v="3"/>
    <x v="3"/>
    <x v="0"/>
    <x v="0"/>
    <m/>
    <s v="HAMU2295332LOADCAUQUENES627E"/>
    <s v="TRUE"/>
    <s v="-"/>
  </r>
  <r>
    <x v="851"/>
    <s v="LOAD"/>
    <x v="1"/>
    <d v="2026-06-30T00:00:00"/>
    <s v="CAUQUENES 627E"/>
    <s v="B1"/>
    <m/>
    <x v="14"/>
    <m/>
    <s v=""/>
    <s v=""/>
    <s v=""/>
    <s v=""/>
    <s v=""/>
    <s v=""/>
    <s v=""/>
    <s v="-"/>
    <m/>
    <d v="2026-06-30T19:14:49"/>
    <d v="2026-06-30T19:19:08"/>
    <d v="2026-06-30T19:27:59"/>
    <d v="2026-06-30T19:32:19"/>
    <d v="2026-06-30T19:52:29"/>
    <d v="2026-06-30T20:30:27"/>
    <d v="2026-06-30T20:52:03"/>
    <d v="1899-12-30T01:37:14"/>
    <x v="2"/>
    <x v="2"/>
    <x v="0"/>
    <x v="0"/>
    <m/>
    <s v="MRKU6110781LOADCAUQUENES627E"/>
    <s v="TRUE"/>
    <s v="-"/>
  </r>
  <r>
    <x v="852"/>
    <s v="DISCHARGE"/>
    <x v="0"/>
    <d v="2026-06-30T00:00:00"/>
    <s v="M. MARINER 2624S"/>
    <s v="B3"/>
    <m/>
    <x v="14"/>
    <m/>
    <d v="2026-06-30T23:48:21"/>
    <d v="2026-07-01T00:09:57"/>
    <d v="2026-07-01T00:12:07"/>
    <d v="2026-07-01T00:40:55"/>
    <d v="2026-07-01T00:57:17"/>
    <d v="2026-07-01T01:05:14"/>
    <d v="2026-07-01T01:13:18"/>
    <d v="1899-12-30T01:24:57"/>
    <m/>
    <s v=""/>
    <s v=""/>
    <s v=""/>
    <s v=""/>
    <s v=""/>
    <s v=""/>
    <s v=""/>
    <s v="-"/>
    <x v="2"/>
    <x v="2"/>
    <x v="0"/>
    <x v="0"/>
    <m/>
    <s v="BXAU2051390DISCHARGEM.MARINER2624S"/>
    <s v="TRUE"/>
    <s v="-"/>
  </r>
  <r>
    <x v="853"/>
    <s v="DISCHARGE"/>
    <x v="0"/>
    <d v="2026-06-30T00:00:00"/>
    <s v="M. MARINER 2624S"/>
    <s v="B3"/>
    <m/>
    <x v="14"/>
    <m/>
    <d v="2026-06-30T23:56:13"/>
    <d v="2026-07-01T00:17:49"/>
    <d v="2026-07-01T00:19:58"/>
    <d v="2026-07-01T00:48:46"/>
    <d v="2026-07-01T01:09:10"/>
    <d v="2026-07-01T01:18:49"/>
    <d v="2026-07-01T01:26:53"/>
    <d v="1899-12-30T01:30:40"/>
    <m/>
    <s v=""/>
    <s v=""/>
    <s v=""/>
    <s v=""/>
    <s v=""/>
    <s v=""/>
    <s v=""/>
    <s v="-"/>
    <x v="6"/>
    <x v="6"/>
    <x v="0"/>
    <x v="0"/>
    <m/>
    <s v="CAIU2425665DISCHARGEM.MARINER2624S"/>
    <s v="TRUE"/>
    <s v="-"/>
  </r>
  <r>
    <x v="854"/>
    <s v="DISCHARGE"/>
    <x v="0"/>
    <d v="2026-06-30T00:00:00"/>
    <s v="M. MARINER 2624S"/>
    <s v="B3"/>
    <m/>
    <x v="14"/>
    <m/>
    <d v="2026-06-30T23:51:53"/>
    <d v="2026-07-01T00:13:29"/>
    <d v="2026-07-01T00:15:39"/>
    <d v="2026-07-01T00:44:27"/>
    <d v="2026-07-01T01:03:18"/>
    <d v="2026-07-01T01:10:48"/>
    <d v="2026-07-01T01:18:52"/>
    <d v="1899-12-30T01:26:59"/>
    <m/>
    <s v=""/>
    <s v=""/>
    <s v=""/>
    <s v=""/>
    <s v=""/>
    <s v=""/>
    <s v=""/>
    <s v="-"/>
    <x v="3"/>
    <x v="3"/>
    <x v="0"/>
    <x v="0"/>
    <m/>
    <s v="FTAU1657860DISCHARGEM.MARINER2624S"/>
    <s v="TRUE"/>
    <s v="-"/>
  </r>
  <r>
    <x v="855"/>
    <s v="DISCHARGE"/>
    <x v="0"/>
    <d v="2026-06-30T00:00:00"/>
    <s v="JOSCO CORA 2616S"/>
    <s v="A2"/>
    <m/>
    <x v="14"/>
    <m/>
    <d v="2026-07-01T02:09:40"/>
    <d v="2026-07-01T02:13:59"/>
    <d v="2026-07-01T02:16:09"/>
    <d v="2026-07-01T02:44:57"/>
    <d v="2026-07-01T02:57:03"/>
    <d v="2026-07-01T03:07:08"/>
    <d v="2026-07-01T03:15:12"/>
    <d v="1899-12-30T01:05:33"/>
    <m/>
    <s v=""/>
    <s v=""/>
    <s v=""/>
    <s v=""/>
    <s v=""/>
    <s v=""/>
    <s v=""/>
    <s v="-"/>
    <x v="5"/>
    <x v="5"/>
    <x v="0"/>
    <x v="0"/>
    <m/>
    <s v="LEGU1235131DISCHARGEJOSCOCORA2616S"/>
    <s v="TRUE"/>
    <s v="-"/>
  </r>
  <r>
    <x v="856"/>
    <s v="DISCHARGE"/>
    <x v="0"/>
    <d v="2026-06-30T00:00:00"/>
    <s v="JOSCO CORA 2616S"/>
    <s v="A2"/>
    <m/>
    <x v="14"/>
    <m/>
    <d v="2026-07-01T02:22:21"/>
    <d v="2026-07-01T02:26:40"/>
    <d v="2026-07-01T02:28:50"/>
    <d v="2026-07-01T02:57:38"/>
    <d v="2026-07-01T03:15:28"/>
    <d v="2026-07-01T03:35:35"/>
    <d v="2026-07-01T03:43:39"/>
    <d v="1899-12-30T01:21:18"/>
    <m/>
    <s v=""/>
    <s v=""/>
    <s v=""/>
    <s v=""/>
    <s v=""/>
    <s v=""/>
    <s v=""/>
    <s v="-"/>
    <x v="5"/>
    <x v="5"/>
    <x v="0"/>
    <x v="0"/>
    <m/>
    <s v="TIFU1007739DISCHARGEJOSCOCORA2616S"/>
    <s v="TRUE"/>
    <s v="-"/>
  </r>
  <r>
    <x v="857"/>
    <s v="LOAD"/>
    <x v="0"/>
    <d v="2026-06-29T00:00:00"/>
    <s v="ONE ARCADIA 078W"/>
    <s v="C1C2"/>
    <m/>
    <x v="11"/>
    <m/>
    <s v=""/>
    <s v=""/>
    <s v=""/>
    <s v=""/>
    <s v=""/>
    <s v=""/>
    <s v=""/>
    <s v="-"/>
    <m/>
    <d v="2026-07-01T03:37:52"/>
    <d v="2026-07-01T03:42:11"/>
    <d v="2026-07-01T04:14:59"/>
    <d v="2026-07-01T04:21:55"/>
    <d v="2026-07-01T04:42:05"/>
    <d v="2026-07-01T05:46:40"/>
    <d v="2026-07-01T06:08:16"/>
    <d v="1899-12-30T02:30:25"/>
    <x v="9"/>
    <x v="9"/>
    <x v="0"/>
    <x v="0"/>
    <m/>
    <s v="EXFU5659726LOADONEARCADIA078W"/>
    <s v="TRUE"/>
    <s v="-"/>
  </r>
  <r>
    <x v="858"/>
    <s v="LOAD"/>
    <x v="0"/>
    <d v="2026-06-29T00:00:00"/>
    <s v="ONE ARCADIA 078W"/>
    <s v="C1C2"/>
    <m/>
    <x v="11"/>
    <m/>
    <s v=""/>
    <s v=""/>
    <s v=""/>
    <s v=""/>
    <s v=""/>
    <s v=""/>
    <s v=""/>
    <s v="-"/>
    <m/>
    <d v="2026-07-01T03:36:28"/>
    <d v="2026-07-01T03:40:48"/>
    <d v="2026-07-01T03:53:50"/>
    <d v="2026-07-01T03:58:35"/>
    <d v="2026-07-01T04:18:44"/>
    <d v="2026-07-01T05:32:05"/>
    <d v="2026-07-01T05:53:41"/>
    <d v="1899-12-30T02:17:12"/>
    <x v="5"/>
    <x v="5"/>
    <x v="0"/>
    <x v="0"/>
    <m/>
    <s v="EXFU5668688LOADONEARCADIA078W"/>
    <s v="TRUE"/>
    <s v="-"/>
  </r>
  <r>
    <x v="859"/>
    <s v="LOAD"/>
    <x v="0"/>
    <d v="2026-06-29T00:00:00"/>
    <s v="ONE ARCADIA 078W"/>
    <s v="C1C2"/>
    <m/>
    <x v="11"/>
    <m/>
    <s v=""/>
    <s v=""/>
    <s v=""/>
    <s v=""/>
    <s v=""/>
    <s v=""/>
    <s v=""/>
    <s v="-"/>
    <m/>
    <d v="2026-07-01T03:50:45"/>
    <d v="2026-07-01T03:55:04"/>
    <d v="2026-07-01T04:17:16"/>
    <d v="2026-07-01T04:20:55"/>
    <d v="2026-07-01T04:41:05"/>
    <d v="2026-07-01T05:54:41"/>
    <d v="2026-07-01T06:16:17"/>
    <d v="1899-12-30T02:25:32"/>
    <x v="6"/>
    <x v="6"/>
    <x v="0"/>
    <x v="0"/>
    <m/>
    <s v="ONEU2035867LOADONEARCADIA078W"/>
    <s v="TRUE"/>
    <s v="-"/>
  </r>
  <r>
    <x v="860"/>
    <s v="LOAD"/>
    <x v="0"/>
    <d v="2026-06-29T00:00:00"/>
    <s v="ONE ARCADIA 078W"/>
    <s v="C1C2"/>
    <m/>
    <x v="11"/>
    <m/>
    <s v=""/>
    <s v=""/>
    <s v=""/>
    <s v=""/>
    <s v=""/>
    <s v=""/>
    <s v=""/>
    <s v="-"/>
    <m/>
    <d v="2026-07-01T03:34:55"/>
    <d v="2026-07-01T03:39:14"/>
    <d v="2026-07-01T04:22:38"/>
    <d v="2026-07-01T04:28:52"/>
    <d v="2026-07-01T04:49:02"/>
    <d v="2026-07-01T05:24:52"/>
    <d v="2026-07-01T05:46:28"/>
    <d v="1899-12-30T02:11:34"/>
    <x v="3"/>
    <x v="3"/>
    <x v="0"/>
    <x v="0"/>
    <m/>
    <s v="TGCU0026339LOADONEARCADIA078W"/>
    <s v="TRUE"/>
    <s v="-"/>
  </r>
  <r>
    <x v="861"/>
    <s v="DISCHARGE"/>
    <x v="0"/>
    <d v="2026-06-30T00:00:00"/>
    <s v="EVER ORIGIN 0510-057N"/>
    <s v="B2"/>
    <m/>
    <x v="14"/>
    <m/>
    <d v="2026-07-01T04:21:44"/>
    <d v="2026-07-01T04:43:20"/>
    <d v="2026-07-01T04:45:30"/>
    <d v="2026-07-01T05:14:18"/>
    <d v="2026-07-01T05:31:46"/>
    <d v="2026-07-01T05:43:39"/>
    <d v="2026-07-01T05:51:43"/>
    <d v="1899-12-30T01:29:59"/>
    <m/>
    <s v=""/>
    <s v=""/>
    <s v=""/>
    <s v=""/>
    <s v=""/>
    <s v=""/>
    <s v=""/>
    <s v="-"/>
    <x v="2"/>
    <x v="2"/>
    <x v="0"/>
    <x v="0"/>
    <m/>
    <s v="TMLU1838568DISCHARGEEVERORIGIN0510-057N"/>
    <s v="TRUE"/>
    <s v="-"/>
  </r>
  <r>
    <x v="862"/>
    <s v="DISCHARGE"/>
    <x v="0"/>
    <d v="2026-06-30T00:00:00"/>
    <s v="CAUQUENES 623W"/>
    <s v="B1"/>
    <m/>
    <x v="14"/>
    <m/>
    <d v="2026-07-01T05:40:11"/>
    <d v="2026-07-01T06:01:47"/>
    <d v="2026-07-01T06:03:57"/>
    <d v="2026-07-01T06:32:45"/>
    <d v="2026-07-01T06:40:22"/>
    <d v="2026-07-01T06:46:37"/>
    <d v="2026-07-01T06:54:40"/>
    <d v="1899-12-30T01:14:29"/>
    <m/>
    <s v=""/>
    <s v=""/>
    <s v=""/>
    <s v=""/>
    <s v=""/>
    <s v=""/>
    <s v=""/>
    <s v="-"/>
    <x v="5"/>
    <x v="5"/>
    <x v="0"/>
    <x v="0"/>
    <m/>
    <s v="CODU2530682DISCHARGECAUQUENES623W"/>
    <s v="TRUE"/>
    <s v="-"/>
  </r>
  <r>
    <x v="863"/>
    <s v="DISCHARGE"/>
    <x v="0"/>
    <d v="2026-06-30T00:00:00"/>
    <s v="CAUQUENES 623W"/>
    <s v="B1"/>
    <m/>
    <x v="14"/>
    <m/>
    <d v="2026-07-01T05:35:16"/>
    <d v="2026-07-01T05:56:52"/>
    <d v="2026-07-01T05:59:02"/>
    <d v="2026-07-01T06:27:50"/>
    <d v="2026-07-01T06:53:50"/>
    <d v="2026-07-01T07:01:22"/>
    <d v="2026-07-01T07:09:26"/>
    <d v="1899-12-30T01:34:10"/>
    <m/>
    <s v=""/>
    <s v=""/>
    <s v=""/>
    <s v=""/>
    <s v=""/>
    <s v=""/>
    <s v=""/>
    <s v="-"/>
    <x v="12"/>
    <x v="12"/>
    <x v="0"/>
    <x v="0"/>
    <m/>
    <s v="EOLU8297546DISCHARGECAUQUENES623W"/>
    <s v="TRUE"/>
    <s v="-"/>
  </r>
  <r>
    <x v="864"/>
    <s v="LOAD"/>
    <x v="0"/>
    <d v="2026-06-29T00:00:00"/>
    <s v="ONE ARCADIA 078W"/>
    <s v="C1C2"/>
    <m/>
    <x v="11"/>
    <m/>
    <s v=""/>
    <s v=""/>
    <s v=""/>
    <s v=""/>
    <s v=""/>
    <s v=""/>
    <s v=""/>
    <s v="-"/>
    <m/>
    <d v="2026-07-01T06:09:18"/>
    <d v="2026-07-01T06:13:37"/>
    <d v="2026-07-01T06:26:37"/>
    <d v="2026-07-01T06:30:02"/>
    <d v="2026-07-01T06:50:12"/>
    <d v="2026-07-01T07:47:30"/>
    <d v="2026-07-01T08:09:06"/>
    <d v="1899-12-30T01:59:48"/>
    <x v="6"/>
    <x v="6"/>
    <x v="0"/>
    <x v="0"/>
    <m/>
    <s v="EXXU3071926LOADONEARCADIA078W"/>
    <s v="TRUE"/>
    <s v="-"/>
  </r>
  <r>
    <x v="865"/>
    <s v="LOAD"/>
    <x v="0"/>
    <d v="2026-06-29T00:00:00"/>
    <s v="ONE ARCADIA 078W"/>
    <s v="C1C2"/>
    <m/>
    <x v="11"/>
    <m/>
    <s v=""/>
    <s v=""/>
    <s v=""/>
    <s v=""/>
    <s v=""/>
    <s v=""/>
    <s v=""/>
    <s v="-"/>
    <m/>
    <d v="2026-07-01T06:12:58"/>
    <d v="2026-07-01T06:17:17"/>
    <d v="2026-07-01T06:31:07"/>
    <d v="2026-07-01T06:37:31"/>
    <d v="2026-07-01T06:57:41"/>
    <d v="2026-07-01T08:01:17"/>
    <d v="2026-07-01T08:22:53"/>
    <d v="1899-12-30T02:09:54"/>
    <x v="2"/>
    <x v="2"/>
    <x v="0"/>
    <x v="0"/>
    <m/>
    <s v="SLZU2615576LOADONEARCADIA078W"/>
    <s v="TRUE"/>
    <s v="-"/>
  </r>
  <r>
    <x v="866"/>
    <s v="DISCHARGE"/>
    <x v="0"/>
    <d v="2026-06-30T00:00:00"/>
    <s v="EVER ORIGIN 0510-057N"/>
    <s v="B2"/>
    <m/>
    <x v="14"/>
    <m/>
    <d v="2026-07-01T08:40:25"/>
    <d v="2026-07-01T09:02:01"/>
    <d v="2026-07-01T09:04:10"/>
    <d v="2026-07-01T09:32:58"/>
    <d v="2026-07-01T09:51:44"/>
    <d v="2026-07-01T10:30:09"/>
    <d v="2026-07-01T10:38:13"/>
    <d v="1899-12-30T01:57:48"/>
    <m/>
    <s v=""/>
    <s v=""/>
    <s v=""/>
    <s v=""/>
    <s v=""/>
    <s v=""/>
    <s v=""/>
    <s v="-"/>
    <x v="8"/>
    <x v="8"/>
    <x v="0"/>
    <x v="0"/>
    <m/>
    <s v="EGSU2179503DISCHARGEEVERORIGIN0510-057N"/>
    <s v="TRUE"/>
    <s v="-"/>
  </r>
  <r>
    <x v="867"/>
    <s v="LOAD"/>
    <x v="0"/>
    <d v="2026-06-30T00:00:00"/>
    <s v="EVER ORIGIN 0512-058S"/>
    <s v="B2"/>
    <m/>
    <x v="14"/>
    <m/>
    <s v=""/>
    <s v=""/>
    <s v=""/>
    <s v=""/>
    <s v=""/>
    <s v=""/>
    <s v=""/>
    <s v="-"/>
    <m/>
    <d v="2026-07-01T08:46:04"/>
    <d v="2026-07-01T08:50:23"/>
    <d v="2026-07-01T09:08:54"/>
    <d v="2026-07-01T09:12:35"/>
    <d v="2026-07-01T09:32:44"/>
    <d v="2026-07-01T10:27:47"/>
    <d v="2026-07-01T10:49:23"/>
    <d v="1899-12-30T02:03:19"/>
    <x v="10"/>
    <x v="10"/>
    <x v="0"/>
    <x v="0"/>
    <m/>
    <s v="EURU1118560LOADEVERORIGIN0512-058S"/>
    <s v="TRUE"/>
    <s v="-"/>
  </r>
  <r>
    <x v="868"/>
    <s v="LOAD"/>
    <x v="0"/>
    <d v="2026-06-30T00:00:00"/>
    <s v="EVER ORIGIN 0512-058S"/>
    <s v="B2"/>
    <m/>
    <x v="14"/>
    <m/>
    <s v=""/>
    <s v=""/>
    <s v=""/>
    <s v=""/>
    <s v=""/>
    <s v=""/>
    <s v=""/>
    <s v="-"/>
    <m/>
    <d v="2026-07-01T08:47:34"/>
    <d v="2026-07-01T08:51:53"/>
    <d v="2026-07-01T09:10:57"/>
    <d v="2026-07-01T09:14:43"/>
    <d v="2026-07-01T09:34:53"/>
    <d v="2026-07-01T10:19:27"/>
    <d v="2026-07-01T10:41:03"/>
    <d v="1899-12-30T01:53:29"/>
    <x v="12"/>
    <x v="12"/>
    <x v="0"/>
    <x v="0"/>
    <m/>
    <s v="EURU1214408LOADEVERORIGIN0512-058S"/>
    <s v="TRUE"/>
    <s v="-"/>
  </r>
  <r>
    <x v="869"/>
    <s v="LOAD"/>
    <x v="0"/>
    <d v="2026-06-30T00:00:00"/>
    <s v="EVER ORIGIN 0512-058S"/>
    <s v="B2"/>
    <m/>
    <x v="14"/>
    <m/>
    <s v=""/>
    <s v=""/>
    <s v=""/>
    <s v=""/>
    <s v=""/>
    <s v=""/>
    <s v=""/>
    <s v="-"/>
    <m/>
    <d v="2026-07-01T08:41:26"/>
    <d v="2026-07-01T08:45:45"/>
    <d v="2026-07-01T08:59:59"/>
    <d v="2026-07-01T09:02:45"/>
    <d v="2026-07-01T09:22:54"/>
    <d v="2026-07-01T10:48:27"/>
    <d v="2026-07-01T11:10:03"/>
    <d v="1899-12-30T02:28:37"/>
    <x v="0"/>
    <x v="0"/>
    <x v="0"/>
    <x v="0"/>
    <m/>
    <s v="EXFU1467290LOADEVERORIGIN0512-058S"/>
    <s v="TRUE"/>
    <s v="-"/>
  </r>
  <r>
    <x v="870"/>
    <s v="DISCHARGE"/>
    <x v="0"/>
    <d v="2026-06-30T00:00:00"/>
    <s v="PANCON CHAMPION 2605S"/>
    <s v="B5"/>
    <m/>
    <x v="14"/>
    <m/>
    <d v="2026-07-01T08:20:06"/>
    <d v="2026-07-01T08:41:42"/>
    <d v="2026-07-01T08:43:52"/>
    <d v="2026-07-01T09:12:40"/>
    <d v="2026-07-01T09:35:29"/>
    <d v="2026-07-01T09:54:56"/>
    <d v="2026-07-01T10:03:00"/>
    <d v="1899-12-30T01:42:54"/>
    <m/>
    <s v=""/>
    <s v=""/>
    <s v=""/>
    <s v=""/>
    <s v=""/>
    <s v=""/>
    <s v=""/>
    <s v="-"/>
    <x v="6"/>
    <x v="6"/>
    <x v="0"/>
    <x v="0"/>
    <m/>
    <s v="SKLU0527842DISCHARGEPANCONCHAMPION2605S"/>
    <s v="TRUE"/>
    <s v="-"/>
  </r>
  <r>
    <x v="871"/>
    <s v="DISCHARGE"/>
    <x v="0"/>
    <d v="2026-06-30T00:00:00"/>
    <s v="XIN AN 68S"/>
    <s v="B5"/>
    <m/>
    <x v="14"/>
    <m/>
    <d v="2026-07-01T09:09:45"/>
    <d v="2026-07-01T09:31:21"/>
    <d v="2026-07-01T09:33:30"/>
    <d v="2026-07-01T10:02:18"/>
    <d v="2026-07-01T10:26:34"/>
    <d v="2026-07-01T10:41:02"/>
    <d v="2026-07-01T10:49:06"/>
    <d v="1899-12-30T01:39:21"/>
    <m/>
    <s v=""/>
    <s v=""/>
    <s v=""/>
    <s v=""/>
    <s v=""/>
    <s v=""/>
    <s v=""/>
    <s v="-"/>
    <x v="5"/>
    <x v="5"/>
    <x v="0"/>
    <x v="0"/>
    <m/>
    <s v="ZIMU3165507DISCHARGEXINAN68S"/>
    <s v="TRUE"/>
    <s v="-"/>
  </r>
  <r>
    <x v="872"/>
    <s v="LOAD"/>
    <x v="0"/>
    <d v="2026-06-29T00:00:00"/>
    <s v="ONE ARCADIA 078W"/>
    <s v="C1C2"/>
    <m/>
    <x v="11"/>
    <m/>
    <s v=""/>
    <s v=""/>
    <s v=""/>
    <s v=""/>
    <s v=""/>
    <s v=""/>
    <s v=""/>
    <s v="-"/>
    <m/>
    <d v="2026-07-01T10:15:09"/>
    <d v="2026-07-01T10:19:28"/>
    <d v="2026-07-01T10:41:14"/>
    <d v="2026-07-01T10:48:55"/>
    <d v="2026-07-01T11:09:05"/>
    <d v="2026-07-01T12:18:20"/>
    <d v="2026-07-01T12:39:56"/>
    <d v="1899-12-30T02:24:47"/>
    <x v="2"/>
    <x v="2"/>
    <x v="0"/>
    <x v="0"/>
    <m/>
    <s v="ONEU2296222LOADONEARCADIA078W"/>
    <s v="TRUE"/>
    <s v="-"/>
  </r>
  <r>
    <x v="873"/>
    <s v="LOAD"/>
    <x v="0"/>
    <d v="2026-06-29T00:00:00"/>
    <s v="ONE ARCADIA 078W"/>
    <s v="C1C2"/>
    <m/>
    <x v="11"/>
    <m/>
    <s v=""/>
    <s v=""/>
    <s v=""/>
    <s v=""/>
    <s v=""/>
    <s v=""/>
    <s v=""/>
    <s v="-"/>
    <m/>
    <d v="2026-07-01T10:00:19"/>
    <d v="2026-07-01T10:04:38"/>
    <d v="2026-07-01T10:14:45"/>
    <d v="2026-07-01T10:21:30"/>
    <d v="2026-07-01T10:41:39"/>
    <d v="2026-07-01T11:48:01"/>
    <d v="2026-07-01T12:09:37"/>
    <d v="1899-12-30T02:09:18"/>
    <x v="11"/>
    <x v="11"/>
    <x v="0"/>
    <x v="0"/>
    <m/>
    <s v="DHDU1378524LOADONEARCADIA078W"/>
    <s v="TRUE"/>
    <s v="-"/>
  </r>
  <r>
    <x v="874"/>
    <s v="LOAD"/>
    <x v="1"/>
    <d v="2026-06-30T00:00:00"/>
    <s v="INESSA 079N"/>
    <s v="C1C2"/>
    <m/>
    <x v="14"/>
    <m/>
    <s v=""/>
    <s v=""/>
    <s v=""/>
    <s v=""/>
    <s v=""/>
    <s v=""/>
    <s v=""/>
    <s v="-"/>
    <m/>
    <d v="2026-07-01T10:41:08"/>
    <d v="2026-07-01T10:45:27"/>
    <d v="2026-07-01T10:46:57"/>
    <d v="2026-07-01T10:59:19"/>
    <d v="2026-07-01T11:19:29"/>
    <d v="2026-07-01T11:29:28"/>
    <d v="2026-07-01T11:51:04"/>
    <d v="1899-12-30T01:09:56"/>
    <x v="6"/>
    <x v="6"/>
    <x v="0"/>
    <x v="0"/>
    <m/>
    <s v="OOLU4522145LOADINESSA079N"/>
    <s v="TRUE"/>
    <s v="-"/>
  </r>
  <r>
    <x v="875"/>
    <s v="DISCHARGE"/>
    <x v="1"/>
    <d v="2026-06-30T00:00:00"/>
    <s v="MSC ALYSSA HR624A"/>
    <s v="D1"/>
    <m/>
    <x v="14"/>
    <m/>
    <d v="2026-07-01T12:33:43"/>
    <d v="2026-07-01T12:55:19"/>
    <d v="2026-07-01T12:57:29"/>
    <d v="2026-07-01T13:26:17"/>
    <d v="2026-07-01T14:25:19"/>
    <d v="2026-07-01T14:30:51"/>
    <d v="2026-07-01T14:38:55"/>
    <d v="1899-12-30T02:05:12"/>
    <m/>
    <s v=""/>
    <s v=""/>
    <s v=""/>
    <s v=""/>
    <s v=""/>
    <s v=""/>
    <s v=""/>
    <s v="-"/>
    <x v="5"/>
    <x v="5"/>
    <x v="0"/>
    <x v="0"/>
    <m/>
    <s v="TXGU8317345DISCHARGEMSCALYSSAHR624A"/>
    <s v="TRUE"/>
    <s v="-"/>
  </r>
  <r>
    <x v="876"/>
    <s v="LOAD"/>
    <x v="1"/>
    <d v="2026-06-30T00:00:00"/>
    <s v="EVER ORIGIN 0512-058S"/>
    <s v="B2"/>
    <m/>
    <x v="14"/>
    <m/>
    <s v=""/>
    <s v=""/>
    <s v=""/>
    <s v=""/>
    <s v=""/>
    <s v=""/>
    <s v=""/>
    <s v="-"/>
    <m/>
    <d v="2026-07-01T11:20:08"/>
    <d v="2026-07-01T11:24:28"/>
    <d v="2026-07-01T11:40:14"/>
    <d v="2026-07-01T11:46:08"/>
    <d v="2026-07-01T12:06:18"/>
    <d v="2026-07-01T12:32:27"/>
    <d v="2026-07-01T12:54:03"/>
    <d v="1899-12-30T01:33:54"/>
    <x v="12"/>
    <x v="12"/>
    <x v="0"/>
    <x v="0"/>
    <m/>
    <s v="EGHU9265169LOADEVERORIGIN0512-058S"/>
    <s v="TRUE"/>
    <s v="-"/>
  </r>
  <r>
    <x v="877"/>
    <s v="LOAD"/>
    <x v="1"/>
    <d v="2026-06-30T00:00:00"/>
    <s v="EVER ORIGIN 0512-058S"/>
    <s v="B2"/>
    <m/>
    <x v="14"/>
    <m/>
    <s v=""/>
    <s v=""/>
    <s v=""/>
    <s v=""/>
    <s v=""/>
    <s v=""/>
    <s v=""/>
    <s v="-"/>
    <m/>
    <d v="2026-07-01T11:32:33"/>
    <d v="2026-07-01T11:36:52"/>
    <d v="2026-07-01T12:01:27"/>
    <d v="2026-07-01T12:06:01"/>
    <d v="2026-07-01T12:26:11"/>
    <d v="2026-07-01T12:32:37"/>
    <d v="2026-07-01T12:54:13"/>
    <d v="1899-12-30T01:21:41"/>
    <x v="10"/>
    <x v="10"/>
    <x v="0"/>
    <x v="0"/>
    <m/>
    <s v="EGHU9604642LOADEVERORIGIN0512-058S"/>
    <s v="TRUE"/>
    <s v="-"/>
  </r>
  <r>
    <x v="878"/>
    <s v="LOAD"/>
    <x v="1"/>
    <d v="2026-06-30T00:00:00"/>
    <s v="EVER ORIGIN 0512-058S"/>
    <s v="B2"/>
    <m/>
    <x v="14"/>
    <m/>
    <s v=""/>
    <s v=""/>
    <s v=""/>
    <s v=""/>
    <s v=""/>
    <s v=""/>
    <s v=""/>
    <s v="-"/>
    <m/>
    <d v="2026-07-01T11:30:20"/>
    <d v="2026-07-01T11:34:40"/>
    <d v="2026-07-01T11:56:15"/>
    <d v="2026-07-01T12:03:55"/>
    <d v="2026-07-01T12:24:05"/>
    <d v="2026-07-01T12:34:20"/>
    <d v="2026-07-01T12:55:56"/>
    <d v="1899-12-30T01:25:36"/>
    <x v="8"/>
    <x v="8"/>
    <x v="0"/>
    <x v="0"/>
    <m/>
    <s v="GAOU7282490LOADEVERORIGIN0512-058S"/>
    <s v="TRUE"/>
    <s v="-"/>
  </r>
  <r>
    <x v="879"/>
    <s v="LOAD"/>
    <x v="1"/>
    <d v="2026-06-30T00:00:00"/>
    <s v="EVER ORIGIN 0512-058S"/>
    <s v="B2"/>
    <m/>
    <x v="14"/>
    <m/>
    <s v=""/>
    <s v=""/>
    <s v=""/>
    <s v=""/>
    <s v=""/>
    <s v=""/>
    <s v=""/>
    <s v="-"/>
    <m/>
    <d v="2026-07-01T12:00:22"/>
    <d v="2026-07-01T12:04:41"/>
    <d v="2026-07-01T12:06:37"/>
    <d v="2026-07-01T12:11:08"/>
    <d v="2026-07-01T12:31:17"/>
    <d v="2026-07-01T12:54:37"/>
    <d v="2026-07-01T13:16:13"/>
    <d v="1899-12-30T01:15:51"/>
    <x v="6"/>
    <x v="6"/>
    <x v="0"/>
    <x v="0"/>
    <m/>
    <s v="EGSU6233881LOADEVERORIGIN0512-058S"/>
    <s v="TRUE"/>
    <s v="-"/>
  </r>
  <r>
    <x v="880"/>
    <s v="LOAD"/>
    <x v="1"/>
    <d v="2026-06-30T00:00:00"/>
    <s v="EVER ORIGIN 0512-058S"/>
    <s v="B2"/>
    <m/>
    <x v="14"/>
    <m/>
    <s v=""/>
    <s v=""/>
    <s v=""/>
    <s v=""/>
    <s v=""/>
    <s v=""/>
    <s v=""/>
    <s v="-"/>
    <m/>
    <d v="2026-07-01T11:59:52"/>
    <d v="2026-07-01T12:04:11"/>
    <d v="2026-07-01T12:10:31"/>
    <d v="2026-07-01T12:16:52"/>
    <d v="2026-07-01T12:37:02"/>
    <d v="2026-07-01T12:54:38"/>
    <d v="2026-07-01T13:16:14"/>
    <d v="1899-12-30T01:16:22"/>
    <x v="0"/>
    <x v="0"/>
    <x v="0"/>
    <x v="0"/>
    <m/>
    <s v="TGBU4565633LOADEVERORIGIN0512-058S"/>
    <s v="TRUE"/>
    <s v="-"/>
  </r>
  <r>
    <x v="881"/>
    <s v="DISCHARGE"/>
    <x v="0"/>
    <d v="2026-06-30T00:00:00"/>
    <s v="EVER ORIGIN 0510-057N"/>
    <s v="B2"/>
    <m/>
    <x v="14"/>
    <m/>
    <d v="2026-07-01T13:20:45"/>
    <d v="2026-07-01T13:42:21"/>
    <d v="2026-07-01T13:44:30"/>
    <d v="2026-07-01T14:13:18"/>
    <d v="2026-07-01T14:51:06"/>
    <d v="2026-07-01T14:56:45"/>
    <d v="2026-07-01T15:04:49"/>
    <d v="1899-12-30T01:44:04"/>
    <m/>
    <s v=""/>
    <s v=""/>
    <s v=""/>
    <s v=""/>
    <s v=""/>
    <s v=""/>
    <s v=""/>
    <s v="-"/>
    <x v="11"/>
    <x v="11"/>
    <x v="0"/>
    <x v="0"/>
    <m/>
    <s v="OAYU1146180DISCHARGEEVERORIGIN0510-057N"/>
    <s v="TRUE"/>
    <s v="-"/>
  </r>
  <r>
    <x v="882"/>
    <s v="DISCHARGE"/>
    <x v="0"/>
    <d v="2026-06-30T00:00:00"/>
    <s v="CELSIUS EMMEN 0N816S1NC"/>
    <s v="C3"/>
    <m/>
    <x v="14"/>
    <m/>
    <d v="2026-07-01T17:14:37"/>
    <d v="2026-07-01T17:36:13"/>
    <d v="2026-07-01T17:38:23"/>
    <d v="2026-07-01T18:07:11"/>
    <d v="2026-07-01T19:46:07"/>
    <d v="2026-07-01T20:25:26"/>
    <d v="2026-07-01T20:33:30"/>
    <d v="1899-12-30T03:18:53"/>
    <m/>
    <s v=""/>
    <s v=""/>
    <s v=""/>
    <s v=""/>
    <s v=""/>
    <s v=""/>
    <s v=""/>
    <s v="-"/>
    <x v="10"/>
    <x v="10"/>
    <x v="0"/>
    <x v="0"/>
    <m/>
    <s v="TSSU2295477DISCHARGECELSIUSEMMEN0N816S1NC"/>
    <s v="TRUE"/>
    <s v="-"/>
  </r>
  <r>
    <x v="883"/>
    <s v="LOAD"/>
    <x v="0"/>
    <d v="2026-06-30T00:00:00"/>
    <s v="EVER ORIGIN 0512-058S"/>
    <s v="B2"/>
    <m/>
    <x v="14"/>
    <m/>
    <s v=""/>
    <s v=""/>
    <s v=""/>
    <s v=""/>
    <s v=""/>
    <s v=""/>
    <s v=""/>
    <s v="-"/>
    <m/>
    <d v="2026-07-01T17:34:06"/>
    <d v="2026-07-01T17:38:25"/>
    <d v="2026-07-01T18:25:07"/>
    <d v="2026-07-01T18:28:41"/>
    <d v="2026-07-01T18:48:50"/>
    <d v="2026-07-01T19:13:22"/>
    <d v="2026-07-01T19:34:58"/>
    <d v="1899-12-30T02:00:53"/>
    <x v="0"/>
    <x v="0"/>
    <x v="0"/>
    <x v="0"/>
    <m/>
    <s v="EGSU2068095LOADEVERORIGIN0512-058S"/>
    <s v="TRUE"/>
    <s v="-"/>
  </r>
  <r>
    <x v="884"/>
    <s v="LOAD"/>
    <x v="0"/>
    <d v="2026-06-29T00:00:00"/>
    <s v="ONE ARCADIA 078W"/>
    <s v="C1C2"/>
    <m/>
    <x v="11"/>
    <m/>
    <s v=""/>
    <s v=""/>
    <s v=""/>
    <s v=""/>
    <s v=""/>
    <s v=""/>
    <s v=""/>
    <s v="-"/>
    <m/>
    <d v="2026-07-01T18:15:26"/>
    <d v="2026-07-01T18:19:46"/>
    <d v="2026-07-01T18:48:34"/>
    <d v="2026-07-01T18:56:06"/>
    <d v="2026-07-01T19:16:16"/>
    <d v="2026-07-01T20:05:33"/>
    <d v="2026-07-01T20:27:09"/>
    <d v="1899-12-30T02:11:43"/>
    <x v="11"/>
    <x v="11"/>
    <x v="0"/>
    <x v="0"/>
    <m/>
    <s v="FLNU6006156LOADONEARCADIA078W"/>
    <s v="TRUE"/>
    <s v="-"/>
  </r>
  <r>
    <x v="885"/>
    <s v="LOAD"/>
    <x v="0"/>
    <d v="2026-06-29T00:00:00"/>
    <s v="ONE ARCADIA 078W"/>
    <s v="C1C2"/>
    <m/>
    <x v="11"/>
    <m/>
    <s v=""/>
    <s v=""/>
    <s v=""/>
    <s v=""/>
    <s v=""/>
    <s v=""/>
    <s v=""/>
    <s v="-"/>
    <m/>
    <d v="2026-07-01T18:37:26"/>
    <d v="2026-07-01T18:41:45"/>
    <d v="2026-07-01T18:47:10"/>
    <d v="2026-07-01T18:53:58"/>
    <d v="2026-07-01T19:14:08"/>
    <d v="2026-07-01T21:55:07"/>
    <d v="2026-07-01T22:16:43"/>
    <d v="1899-12-30T03:39:16"/>
    <x v="3"/>
    <x v="3"/>
    <x v="0"/>
    <x v="0"/>
    <m/>
    <s v="SLZU2577141LOADONEARCADIA078W"/>
    <s v="TRUE"/>
    <s v="-"/>
  </r>
  <r>
    <x v="886"/>
    <s v="LOAD"/>
    <x v="0"/>
    <d v="2026-06-29T00:00:00"/>
    <s v="ONE ARCADIA 078W"/>
    <s v="C1C2"/>
    <m/>
    <x v="11"/>
    <m/>
    <s v=""/>
    <s v=""/>
    <s v=""/>
    <s v=""/>
    <s v=""/>
    <s v=""/>
    <s v=""/>
    <s v="-"/>
    <m/>
    <d v="2026-07-01T18:15:50"/>
    <d v="2026-07-01T18:20:09"/>
    <d v="2026-07-01T18:49:07"/>
    <d v="2026-07-01T18:58:50"/>
    <d v="2026-07-01T19:18:59"/>
    <d v="2026-07-01T20:54:30"/>
    <d v="2026-07-01T21:16:06"/>
    <d v="1899-12-30T03:00:17"/>
    <x v="7"/>
    <x v="7"/>
    <x v="0"/>
    <x v="0"/>
    <m/>
    <s v="SLZU2577774LOADONEARCADIA078W"/>
    <s v="TRUE"/>
    <s v="-"/>
  </r>
  <r>
    <x v="887"/>
    <s v="LOAD"/>
    <x v="0"/>
    <d v="2026-06-30T00:00:00"/>
    <s v="PANCON CHAMPION 2605N"/>
    <s v="B5"/>
    <m/>
    <x v="14"/>
    <m/>
    <s v=""/>
    <s v=""/>
    <s v=""/>
    <s v=""/>
    <s v=""/>
    <s v=""/>
    <s v=""/>
    <s v="-"/>
    <m/>
    <d v="2026-07-01T19:00:52"/>
    <d v="2026-07-01T19:05:11"/>
    <d v="2026-07-01T19:15:16"/>
    <d v="2026-07-01T19:21:02"/>
    <d v="2026-07-01T19:41:11"/>
    <d v="2026-07-01T20:30:52"/>
    <d v="2026-07-01T20:52:28"/>
    <d v="1899-12-30T01:51:36"/>
    <x v="2"/>
    <x v="2"/>
    <x v="0"/>
    <x v="0"/>
    <m/>
    <s v="TEMU5027611LOADPANCONCHAMPION2605N"/>
    <s v="TRUE"/>
    <s v="-"/>
  </r>
  <r>
    <x v="888"/>
    <s v="LOAD"/>
    <x v="1"/>
    <d v="2026-06-30T00:00:00"/>
    <s v="EVER ORIGIN 0512-058S"/>
    <s v="B2"/>
    <m/>
    <x v="14"/>
    <m/>
    <s v=""/>
    <s v=""/>
    <s v=""/>
    <s v=""/>
    <s v=""/>
    <s v=""/>
    <s v=""/>
    <s v="-"/>
    <m/>
    <d v="2026-07-01T21:40:16"/>
    <d v="2026-07-01T21:44:35"/>
    <d v="2026-07-01T22:05:04"/>
    <d v="2026-07-01T22:17:06"/>
    <d v="2026-07-01T22:37:16"/>
    <d v="2026-07-01T22:41:56"/>
    <d v="2026-07-01T23:03:32"/>
    <d v="1899-12-30T01:23:16"/>
    <x v="8"/>
    <x v="8"/>
    <x v="0"/>
    <x v="0"/>
    <m/>
    <s v="GAOU7250213LOADEVERORIGIN0512-058S"/>
    <s v="TRUE"/>
    <s v="-"/>
  </r>
  <r>
    <x v="889"/>
    <s v="LOAD"/>
    <x v="0"/>
    <d v="2026-06-30T00:00:00"/>
    <s v="EVER ORIGIN 0512-058S"/>
    <s v="B2"/>
    <m/>
    <x v="14"/>
    <m/>
    <s v=""/>
    <s v=""/>
    <s v=""/>
    <s v=""/>
    <s v=""/>
    <s v=""/>
    <s v=""/>
    <s v="-"/>
    <m/>
    <d v="2026-07-01T20:40:29"/>
    <d v="2026-07-01T20:44:49"/>
    <d v="2026-07-01T20:52:00"/>
    <d v="2026-07-01T20:58:03"/>
    <d v="2026-07-01T21:18:13"/>
    <d v="2026-07-01T22:14:24"/>
    <d v="2026-07-01T22:36:00"/>
    <d v="1899-12-30T01:55:31"/>
    <x v="9"/>
    <x v="9"/>
    <x v="0"/>
    <x v="0"/>
    <m/>
    <s v="TCLU3627029LOADEVERORIGIN0512-058S"/>
    <s v="TRUE"/>
    <s v="-"/>
  </r>
  <r>
    <x v="890"/>
    <s v="LOAD"/>
    <x v="1"/>
    <d v="2026-06-29T00:00:00"/>
    <s v="ONE ARCADIA 078W"/>
    <s v="C1C2"/>
    <m/>
    <x v="11"/>
    <m/>
    <s v=""/>
    <s v=""/>
    <s v=""/>
    <s v=""/>
    <s v=""/>
    <s v=""/>
    <s v=""/>
    <s v="-"/>
    <m/>
    <d v="2026-07-02T01:13:14"/>
    <d v="2026-07-02T01:17:33"/>
    <d v="2026-07-02T01:26:13"/>
    <d v="2026-07-02T01:33:40"/>
    <d v="2026-07-02T01:53:49"/>
    <d v="2026-07-02T02:09:50"/>
    <d v="2026-07-02T02:31:26"/>
    <d v="1899-12-30T01:18:12"/>
    <x v="6"/>
    <x v="6"/>
    <x v="0"/>
    <x v="0"/>
    <m/>
    <s v="GAOU6596768LOADONEARCADIA078W"/>
    <s v="TRUE"/>
    <s v="-"/>
  </r>
  <r>
    <x v="891"/>
    <s v="LOAD"/>
    <x v="1"/>
    <d v="2026-06-30T00:00:00"/>
    <s v="MSC ALYSSA HR624A"/>
    <s v="D1"/>
    <m/>
    <x v="14"/>
    <m/>
    <s v=""/>
    <s v=""/>
    <s v=""/>
    <s v=""/>
    <s v=""/>
    <s v=""/>
    <s v=""/>
    <s v="-"/>
    <m/>
    <d v="2026-07-02T02:17:57"/>
    <d v="2026-07-02T02:22:16"/>
    <d v="2026-07-02T02:49:44"/>
    <d v="2026-07-02T02:52:37"/>
    <d v="2026-07-02T03:12:46"/>
    <d v="2026-07-02T03:40:04"/>
    <d v="2026-07-02T04:01:40"/>
    <d v="1899-12-30T01:43:42"/>
    <x v="8"/>
    <x v="8"/>
    <x v="0"/>
    <x v="0"/>
    <m/>
    <s v="FDCU0279894LOADMSCALYSSAHR624A"/>
    <s v="TRUE"/>
    <s v="-"/>
  </r>
  <r>
    <x v="892"/>
    <s v="DISCHARGE"/>
    <x v="1"/>
    <d v="2026-06-30T00:00:00"/>
    <s v="DING YUAN HUAN YU 052E"/>
    <s v="D1"/>
    <m/>
    <x v="14"/>
    <m/>
    <d v="2026-07-02T03:31:35"/>
    <d v="2026-07-02T03:53:11"/>
    <d v="2026-07-02T03:55:20"/>
    <d v="2026-07-02T04:24:08"/>
    <d v="2026-07-02T04:50:51"/>
    <d v="2026-07-02T04:58:28"/>
    <d v="2026-07-02T05:06:32"/>
    <d v="1899-12-30T01:34:57"/>
    <m/>
    <s v=""/>
    <s v=""/>
    <s v=""/>
    <s v=""/>
    <s v=""/>
    <s v=""/>
    <s v=""/>
    <s v="-"/>
    <x v="2"/>
    <x v="2"/>
    <x v="0"/>
    <x v="0"/>
    <m/>
    <s v="APSU4244854DISCHARGEDINGYUANHUANYU052E"/>
    <s v="TRUE"/>
    <s v="-"/>
  </r>
  <r>
    <x v="893"/>
    <s v="DISCHARGE"/>
    <x v="0"/>
    <d v="2026-06-30T00:00:00"/>
    <s v="DING YUAN HUAN YU 052E"/>
    <s v="D1"/>
    <m/>
    <x v="14"/>
    <m/>
    <d v="2026-07-02T04:19:38"/>
    <d v="2026-07-02T04:41:14"/>
    <d v="2026-07-02T04:43:24"/>
    <d v="2026-07-02T05:12:12"/>
    <d v="2026-07-02T05:42:30"/>
    <d v="2026-07-02T06:06:51"/>
    <d v="2026-07-02T06:14:55"/>
    <d v="1899-12-30T01:55:17"/>
    <m/>
    <s v=""/>
    <s v=""/>
    <s v=""/>
    <s v=""/>
    <s v=""/>
    <s v=""/>
    <s v=""/>
    <s v="-"/>
    <x v="11"/>
    <x v="11"/>
    <x v="0"/>
    <x v="0"/>
    <m/>
    <s v="CAAU2592546DISCHARGEDINGYUANHUANYU052E"/>
    <s v="TRUE"/>
    <s v="-"/>
  </r>
  <r>
    <x v="894"/>
    <s v="DISCHARGE"/>
    <x v="0"/>
    <d v="2026-06-30T00:00:00"/>
    <s v="DING YUAN HUAN YU 052E"/>
    <s v="D1"/>
    <m/>
    <x v="14"/>
    <m/>
    <d v="2026-07-02T04:17:44"/>
    <d v="2026-07-02T04:39:20"/>
    <d v="2026-07-02T04:41:29"/>
    <d v="2026-07-02T05:10:17"/>
    <d v="2026-07-02T05:42:19"/>
    <d v="2026-07-02T06:13:53"/>
    <d v="2026-07-02T06:21:57"/>
    <d v="1899-12-30T02:04:13"/>
    <m/>
    <s v=""/>
    <s v=""/>
    <s v=""/>
    <s v=""/>
    <s v=""/>
    <s v=""/>
    <s v=""/>
    <s v="-"/>
    <x v="7"/>
    <x v="7"/>
    <x v="0"/>
    <x v="0"/>
    <m/>
    <s v="CSNU1610585DISCHARGEDINGYUANHUANYU052E"/>
    <s v="TRUE"/>
    <s v="-"/>
  </r>
  <r>
    <x v="895"/>
    <s v="DISCHARGE"/>
    <x v="0"/>
    <d v="2026-06-30T00:00:00"/>
    <s v="DING YUAN HUAN YU 052E"/>
    <s v="D1"/>
    <m/>
    <x v="14"/>
    <m/>
    <d v="2026-07-02T04:09:11"/>
    <d v="2026-07-02T04:30:47"/>
    <d v="2026-07-02T04:32:56"/>
    <d v="2026-07-02T05:01:44"/>
    <d v="2026-07-02T05:35:49"/>
    <d v="2026-07-02T05:43:37"/>
    <d v="2026-07-02T05:51:41"/>
    <d v="1899-12-30T01:42:30"/>
    <m/>
    <s v=""/>
    <s v=""/>
    <s v=""/>
    <s v=""/>
    <s v=""/>
    <s v=""/>
    <s v=""/>
    <s v="-"/>
    <x v="10"/>
    <x v="10"/>
    <x v="0"/>
    <x v="0"/>
    <m/>
    <s v="HGTU4636170DISCHARGEDINGYUANHUANYU052E"/>
    <s v="TRUE"/>
    <s v="-"/>
  </r>
  <r>
    <x v="896"/>
    <s v="DISCHARGE"/>
    <x v="0"/>
    <d v="2026-06-30T00:00:00"/>
    <s v="DING YUAN HUAN YU 052E"/>
    <s v="D1"/>
    <m/>
    <x v="14"/>
    <m/>
    <d v="2026-07-02T04:46:00"/>
    <d v="2026-07-02T05:07:36"/>
    <d v="2026-07-02T05:09:45"/>
    <d v="2026-07-02T05:38:33"/>
    <d v="2026-07-02T06:15:16"/>
    <d v="2026-07-02T07:05:33"/>
    <d v="2026-07-02T07:13:37"/>
    <d v="1899-12-30T02:27:38"/>
    <m/>
    <s v=""/>
    <s v=""/>
    <s v=""/>
    <s v=""/>
    <s v=""/>
    <s v=""/>
    <s v=""/>
    <s v="-"/>
    <x v="6"/>
    <x v="6"/>
    <x v="0"/>
    <x v="0"/>
    <m/>
    <s v="SEGU9268565DISCHARGEDINGYUANHUANYU052E"/>
    <s v="TRUE"/>
    <s v="-"/>
  </r>
  <r>
    <x v="897"/>
    <s v="DISCHARGE"/>
    <x v="1"/>
    <d v="2026-06-30T00:00:00"/>
    <s v="DING YUAN HUAN YU 052E"/>
    <s v="D1"/>
    <m/>
    <x v="14"/>
    <m/>
    <d v="2026-07-02T03:22:49"/>
    <d v="2026-07-02T03:44:25"/>
    <d v="2026-07-02T03:46:34"/>
    <d v="2026-07-02T04:15:22"/>
    <d v="2026-07-02T04:51:16"/>
    <d v="2026-07-02T04:58:48"/>
    <d v="2026-07-02T05:06:52"/>
    <d v="1899-12-30T01:44:03"/>
    <m/>
    <s v=""/>
    <s v=""/>
    <s v=""/>
    <s v=""/>
    <s v=""/>
    <s v=""/>
    <s v=""/>
    <s v="-"/>
    <x v="8"/>
    <x v="8"/>
    <x v="0"/>
    <x v="0"/>
    <m/>
    <s v="TLLU5529945DISCHARGEDINGYUANHUANYU052E"/>
    <s v="TRUE"/>
    <s v="-"/>
  </r>
  <r>
    <x v="898"/>
    <s v="LOAD"/>
    <x v="0"/>
    <d v="2026-06-30T00:00:00"/>
    <s v="CELSIUS EMMEN 0N817N1NC"/>
    <s v="C3"/>
    <m/>
    <x v="14"/>
    <m/>
    <s v=""/>
    <s v=""/>
    <s v=""/>
    <s v=""/>
    <s v=""/>
    <s v=""/>
    <s v=""/>
    <s v="-"/>
    <m/>
    <d v="2026-07-02T11:33:53"/>
    <d v="2026-07-02T11:38:13"/>
    <d v="2026-07-02T11:57:10"/>
    <d v="2026-07-02T12:09:13"/>
    <d v="2026-07-02T12:29:22"/>
    <d v="2026-07-02T13:18:06"/>
    <d v="2026-07-02T13:39:42"/>
    <d v="1899-12-30T02:05:49"/>
    <x v="2"/>
    <x v="2"/>
    <x v="0"/>
    <x v="0"/>
    <m/>
    <s v="TCKU3372466LOADCELSIUSEMMEN0N817N1NC"/>
    <s v="TRUE"/>
    <s v="-"/>
  </r>
  <r>
    <x v="899"/>
    <s v="LOAD"/>
    <x v="1"/>
    <d v="2026-06-30T00:00:00"/>
    <s v="CELSIUS EMMEN 0N817N1NC"/>
    <s v="C3"/>
    <m/>
    <x v="14"/>
    <m/>
    <s v=""/>
    <s v=""/>
    <s v=""/>
    <s v=""/>
    <s v=""/>
    <s v=""/>
    <s v=""/>
    <s v="-"/>
    <m/>
    <d v="2026-07-02T10:43:53"/>
    <d v="2026-07-02T10:48:13"/>
    <d v="2026-07-02T11:03:32"/>
    <d v="2026-07-02T11:10:24"/>
    <d v="2026-07-02T11:30:34"/>
    <d v="2026-07-02T12:05:39"/>
    <d v="2026-07-02T12:27:15"/>
    <d v="1899-12-30T01:43:22"/>
    <x v="8"/>
    <x v="8"/>
    <x v="0"/>
    <x v="0"/>
    <m/>
    <s v="TCKU4544929LOADCELSIUSEMMEN0N817N1NC"/>
    <s v="TRUE"/>
    <s v="-"/>
  </r>
  <r>
    <x v="900"/>
    <s v="LOAD"/>
    <x v="1"/>
    <d v="2026-06-30T00:00:00"/>
    <s v="CELSIUS EMMEN 0N817N1NC"/>
    <s v="C3"/>
    <m/>
    <x v="14"/>
    <m/>
    <s v=""/>
    <s v=""/>
    <s v=""/>
    <s v=""/>
    <s v=""/>
    <s v=""/>
    <s v=""/>
    <s v="-"/>
    <m/>
    <d v="2026-07-02T10:13:47"/>
    <d v="2026-07-02T10:18:06"/>
    <d v="2026-07-02T10:40:27"/>
    <d v="2026-07-02T10:48:58"/>
    <d v="2026-07-02T11:09:08"/>
    <d v="2026-07-02T11:32:53"/>
    <d v="2026-07-02T11:54:29"/>
    <d v="1899-12-30T01:40:42"/>
    <x v="11"/>
    <x v="11"/>
    <x v="0"/>
    <x v="0"/>
    <m/>
    <s v="TGHU6355073LOADCELSIUSEMMEN0N817N1NC"/>
    <s v="TRUE"/>
    <s v="-"/>
  </r>
  <r>
    <x v="901"/>
    <s v="LOAD"/>
    <x v="1"/>
    <d v="2026-06-30T00:00:00"/>
    <s v="CELSIUS EMMEN 0N817N1NC"/>
    <s v="C3"/>
    <m/>
    <x v="14"/>
    <m/>
    <s v=""/>
    <s v=""/>
    <s v=""/>
    <s v=""/>
    <s v=""/>
    <s v=""/>
    <s v=""/>
    <s v="-"/>
    <m/>
    <d v="2026-07-02T11:29:11"/>
    <d v="2026-07-02T11:33:30"/>
    <d v="2026-07-02T11:46:56"/>
    <d v="2026-07-02T11:55:19"/>
    <d v="2026-07-02T12:15:29"/>
    <d v="2026-07-02T13:13:21"/>
    <d v="2026-07-02T13:34:57"/>
    <d v="1899-12-30T02:05:46"/>
    <x v="10"/>
    <x v="10"/>
    <x v="0"/>
    <x v="0"/>
    <m/>
    <s v="TCLU4361550LOADCELSIUSEMMEN0N817N1NC"/>
    <s v="TRUE"/>
    <s v="-"/>
  </r>
  <r>
    <x v="902"/>
    <s v="LOAD"/>
    <x v="0"/>
    <d v="2026-06-30T00:00:00"/>
    <s v="DING YUAN HUAN YU 053W"/>
    <s v="D1"/>
    <m/>
    <x v="14"/>
    <m/>
    <s v=""/>
    <s v=""/>
    <s v=""/>
    <s v=""/>
    <s v=""/>
    <s v=""/>
    <s v=""/>
    <s v="-"/>
    <m/>
    <d v="2026-07-01T02:01:02"/>
    <d v="2026-07-01T02:05:21"/>
    <d v="2026-07-01T02:18:06"/>
    <d v="2026-07-01T02:22:41"/>
    <d v="2026-07-01T02:42:50"/>
    <d v="2026-07-01T03:17:06"/>
    <d v="2026-07-01T03:38:42"/>
    <d v="1899-12-30T01:37:40"/>
    <x v="12"/>
    <x v="12"/>
    <x v="0"/>
    <x v="0"/>
    <m/>
    <s v="BSIU3423256LOADDINGYUANHUANYU053W"/>
    <s v="TRUE"/>
    <s v="-"/>
  </r>
  <r>
    <x v="903"/>
    <s v="LOAD"/>
    <x v="0"/>
    <d v="2026-06-30T00:00:00"/>
    <s v="DING YUAN HUAN YU 053W"/>
    <s v="D1"/>
    <m/>
    <x v="14"/>
    <m/>
    <s v=""/>
    <s v=""/>
    <s v=""/>
    <s v=""/>
    <s v=""/>
    <s v=""/>
    <s v=""/>
    <s v="-"/>
    <m/>
    <d v="2026-06-30T23:53:34"/>
    <d v="2026-06-30T23:57:53"/>
    <d v="2026-07-01T00:27:15"/>
    <d v="2026-07-01T00:34:21"/>
    <d v="2026-07-01T00:54:31"/>
    <d v="2026-07-01T02:15:33"/>
    <d v="2026-07-01T02:37:09"/>
    <d v="1899-12-30T02:43:35"/>
    <x v="5"/>
    <x v="5"/>
    <x v="0"/>
    <x v="0"/>
    <m/>
    <s v="CAIU6671179LOADDINGYUANHUANYU053W"/>
    <s v="TRUE"/>
    <s v="-"/>
  </r>
  <r>
    <x v="904"/>
    <s v="LOAD"/>
    <x v="0"/>
    <d v="2026-06-30T00:00:00"/>
    <s v="DING YUAN HUAN YU 053W"/>
    <s v="D1"/>
    <m/>
    <x v="14"/>
    <m/>
    <s v=""/>
    <s v=""/>
    <s v=""/>
    <s v=""/>
    <s v=""/>
    <s v=""/>
    <s v=""/>
    <s v="-"/>
    <m/>
    <d v="2026-07-01T01:15:48"/>
    <d v="2026-07-01T01:20:07"/>
    <d v="2026-07-01T01:41:58"/>
    <d v="2026-07-01T01:43:33"/>
    <d v="2026-07-01T02:03:42"/>
    <d v="2026-07-01T03:01:34"/>
    <d v="2026-07-01T03:23:10"/>
    <d v="1899-12-30T02:07:22"/>
    <x v="6"/>
    <x v="6"/>
    <x v="0"/>
    <x v="0"/>
    <m/>
    <s v="CXTU1043545LOADDINGYUANHUANYU053W"/>
    <s v="TRUE"/>
    <s v="-"/>
  </r>
  <r>
    <x v="905"/>
    <s v="LOAD"/>
    <x v="0"/>
    <d v="2026-06-30T00:00:00"/>
    <s v="DING YUAN HUAN YU 053W"/>
    <s v="D1"/>
    <m/>
    <x v="14"/>
    <m/>
    <s v=""/>
    <s v=""/>
    <s v=""/>
    <s v=""/>
    <s v=""/>
    <s v=""/>
    <s v=""/>
    <s v="-"/>
    <m/>
    <d v="2026-07-01T00:32:18"/>
    <d v="2026-07-01T00:36:37"/>
    <d v="2026-07-01T01:02:55"/>
    <d v="2026-07-01T01:05:52"/>
    <d v="2026-07-01T01:26:02"/>
    <d v="2026-07-01T03:00:47"/>
    <d v="2026-07-01T03:22:23"/>
    <d v="1899-12-30T02:50:05"/>
    <x v="9"/>
    <x v="9"/>
    <x v="0"/>
    <x v="0"/>
    <m/>
    <s v="GESU8107617LOADDINGYUANHUANYU053W"/>
    <s v="TRUE"/>
    <s v="-"/>
  </r>
  <r>
    <x v="906"/>
    <s v="LOAD"/>
    <x v="0"/>
    <d v="2026-06-30T00:00:00"/>
    <s v="DING YUAN HUAN YU 053W"/>
    <s v="D1"/>
    <m/>
    <x v="14"/>
    <m/>
    <s v=""/>
    <s v=""/>
    <s v=""/>
    <s v=""/>
    <s v=""/>
    <s v=""/>
    <s v=""/>
    <s v="-"/>
    <m/>
    <d v="2026-07-01T01:08:07"/>
    <d v="2026-07-01T01:12:26"/>
    <d v="2026-07-01T01:27:26"/>
    <d v="2026-07-01T01:31:41"/>
    <d v="2026-07-01T01:51:50"/>
    <d v="2026-07-01T02:54:49"/>
    <d v="2026-07-01T03:16:25"/>
    <d v="1899-12-30T02:08:18"/>
    <x v="3"/>
    <x v="3"/>
    <x v="0"/>
    <x v="0"/>
    <m/>
    <s v="ICTU2510015LOADDINGYUANHUANYU053W"/>
    <s v="TRUE"/>
    <s v="-"/>
  </r>
  <r>
    <x v="907"/>
    <s v="LOAD"/>
    <x v="0"/>
    <d v="2026-06-30T00:00:00"/>
    <s v="DING YUAN HUAN YU 053W"/>
    <s v="D1"/>
    <m/>
    <x v="14"/>
    <m/>
    <s v=""/>
    <s v=""/>
    <s v=""/>
    <s v=""/>
    <s v=""/>
    <s v=""/>
    <s v=""/>
    <s v="-"/>
    <m/>
    <d v="2026-07-01T22:08:15"/>
    <d v="2026-07-01T22:12:34"/>
    <d v="2026-07-01T22:17:36"/>
    <d v="2026-07-01T22:24:43"/>
    <d v="2026-07-01T22:44:52"/>
    <d v="2026-07-01T23:19:55"/>
    <d v="2026-07-01T23:41:31"/>
    <d v="1899-12-30T01:33:17"/>
    <x v="11"/>
    <x v="11"/>
    <x v="0"/>
    <x v="0"/>
    <m/>
    <s v="BMOU1691608LOADDINGYUANHUANYU053W"/>
    <s v="TRUE"/>
    <s v="-"/>
  </r>
  <r>
    <x v="908"/>
    <s v="LOAD"/>
    <x v="1"/>
    <d v="2026-06-30T00:00:00"/>
    <s v="DING YUAN HUAN YU 053W"/>
    <s v="D1"/>
    <m/>
    <x v="14"/>
    <m/>
    <s v=""/>
    <s v=""/>
    <s v=""/>
    <s v=""/>
    <s v=""/>
    <s v=""/>
    <s v=""/>
    <s v="-"/>
    <m/>
    <d v="2026-07-01T22:55:20"/>
    <d v="2026-07-01T22:59:39"/>
    <d v="2026-07-01T23:24:27"/>
    <d v="2026-07-01T23:36:57"/>
    <d v="2026-07-01T23:57:07"/>
    <d v="2026-07-02T00:07:59"/>
    <d v="2026-07-02T00:29:35"/>
    <d v="1899-12-30T01:34:15"/>
    <x v="3"/>
    <x v="3"/>
    <x v="0"/>
    <x v="0"/>
    <m/>
    <s v="FFAU6478643LOADDINGYUANHUANYU053W"/>
    <s v="TRUE"/>
    <s v="-"/>
  </r>
  <r>
    <x v="909"/>
    <s v="LOAD"/>
    <x v="1"/>
    <d v="2026-06-30T00:00:00"/>
    <s v="DING YUAN HUAN YU 053W"/>
    <s v="D1"/>
    <m/>
    <x v="14"/>
    <m/>
    <s v=""/>
    <s v=""/>
    <s v=""/>
    <s v=""/>
    <s v=""/>
    <s v=""/>
    <s v=""/>
    <s v="-"/>
    <m/>
    <d v="2026-07-01T22:52:46"/>
    <d v="2026-07-01T22:57:05"/>
    <d v="2026-07-01T23:22:31"/>
    <d v="2026-07-01T23:34:59"/>
    <d v="2026-07-01T23:55:09"/>
    <d v="2026-07-02T00:42:29"/>
    <d v="2026-07-02T01:04:05"/>
    <d v="1899-12-30T02:11:19"/>
    <x v="8"/>
    <x v="8"/>
    <x v="0"/>
    <x v="0"/>
    <m/>
    <s v="KKFU8014821LOADDINGYUANHUANYU053W"/>
    <s v="TRUE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EF686-A6BB-440B-9019-8A45E6A4E6F4}" name="PivotTable4" cacheId="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2:T17" firstHeaderRow="1" firstDataRow="2" firstDataCol="3"/>
  <pivotFields count="34">
    <pivotField dataField="1"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numFmtId="164" outline="0" showAll="0" defaultSubtotal="0">
      <items count="721">
        <item m="1" x="492"/>
        <item m="1" x="267"/>
        <item m="1" x="496"/>
        <item m="1" x="271"/>
        <item m="1" x="499"/>
        <item m="1" x="274"/>
        <item m="1" x="504"/>
        <item m="1" x="279"/>
        <item m="1" x="509"/>
        <item m="1" x="284"/>
        <item m="1" x="515"/>
        <item m="1" x="290"/>
        <item m="1" x="521"/>
        <item m="1" x="295"/>
        <item m="1" x="527"/>
        <item m="1" x="501"/>
        <item m="1" x="276"/>
        <item m="1" x="506"/>
        <item m="1" x="281"/>
        <item m="1" x="511"/>
        <item m="1" x="286"/>
        <item m="1" x="517"/>
        <item m="1" x="292"/>
        <item m="1" x="523"/>
        <item m="1" x="297"/>
        <item m="1" x="529"/>
        <item m="1" x="302"/>
        <item m="1" x="534"/>
        <item m="1" x="307"/>
        <item m="1" x="540"/>
        <item m="1" x="313"/>
        <item m="1" x="513"/>
        <item m="1" x="288"/>
        <item m="1" x="519"/>
        <item m="1" x="294"/>
        <item m="1" x="525"/>
        <item m="1" x="299"/>
        <item m="1" x="531"/>
        <item m="1" x="304"/>
        <item m="1" x="536"/>
        <item m="1" x="309"/>
        <item m="1" x="542"/>
        <item m="1" x="314"/>
        <item m="1" x="546"/>
        <item m="1" x="319"/>
        <item m="1" x="553"/>
        <item m="1" x="326"/>
        <item m="1" x="560"/>
        <item m="1" x="332"/>
        <item m="1" x="568"/>
        <item m="1" x="340"/>
        <item m="1" x="576"/>
        <item m="1" x="349"/>
        <item m="1" x="587"/>
        <item m="1" x="359"/>
        <item m="1" x="597"/>
        <item m="1" x="369"/>
        <item m="1" x="608"/>
        <item m="1" x="380"/>
        <item m="1" x="619"/>
        <item m="1" x="391"/>
        <item m="1" x="631"/>
        <item m="1" x="526"/>
        <item m="1" x="300"/>
        <item m="1" x="532"/>
        <item m="1" x="305"/>
        <item m="1" x="537"/>
        <item m="1" x="310"/>
        <item m="1" x="543"/>
        <item m="1" x="315"/>
        <item m="1" x="547"/>
        <item m="1" x="320"/>
        <item m="1" x="554"/>
        <item m="1" x="341"/>
        <item m="1" x="577"/>
        <item m="1" x="350"/>
        <item m="1" x="588"/>
        <item m="1" x="360"/>
        <item m="1" x="598"/>
        <item m="1" x="370"/>
        <item m="1" x="609"/>
        <item m="1" x="381"/>
        <item m="1" x="620"/>
        <item m="1" x="392"/>
        <item m="1" x="632"/>
        <item m="1" x="403"/>
        <item m="1" x="642"/>
        <item m="1" x="414"/>
        <item m="1" x="316"/>
        <item m="1" x="548"/>
        <item m="1" x="321"/>
        <item m="1" x="555"/>
        <item m="1" x="327"/>
        <item m="1" x="561"/>
        <item m="1" x="333"/>
        <item m="1" x="569"/>
        <item m="1" x="342"/>
        <item m="1" x="578"/>
        <item m="1" x="351"/>
        <item m="1" x="589"/>
        <item m="1" x="361"/>
        <item m="1" x="599"/>
        <item m="1" x="371"/>
        <item m="1" x="610"/>
        <item m="1" x="382"/>
        <item m="1" x="621"/>
        <item m="1" x="393"/>
        <item m="1" x="633"/>
        <item m="1" x="404"/>
        <item m="1" x="643"/>
        <item m="1" x="415"/>
        <item m="1" x="654"/>
        <item m="1" x="426"/>
        <item m="1" x="665"/>
        <item m="1" x="436"/>
        <item m="1" x="676"/>
        <item m="1" x="550"/>
        <item m="1" x="323"/>
        <item m="1" x="557"/>
        <item m="1" x="329"/>
        <item m="1" x="563"/>
        <item m="1" x="335"/>
        <item m="1" x="571"/>
        <item m="1" x="344"/>
        <item m="1" x="580"/>
        <item m="1" x="353"/>
        <item m="1" x="591"/>
        <item m="1" x="363"/>
        <item m="1" x="601"/>
        <item m="1" x="373"/>
        <item m="1" x="612"/>
        <item m="1" x="384"/>
        <item m="1" x="623"/>
        <item m="1" x="395"/>
        <item m="1" x="635"/>
        <item m="1" x="406"/>
        <item m="1" x="645"/>
        <item m="1" x="417"/>
        <item m="1" x="656"/>
        <item m="1" x="428"/>
        <item m="1" x="667"/>
        <item m="1" x="678"/>
        <item m="1" x="447"/>
        <item m="1" x="456"/>
        <item m="1" x="438"/>
        <item m="1" x="687"/>
        <item m="1" x="565"/>
        <item m="1" x="337"/>
        <item m="1" x="573"/>
        <item m="1" x="346"/>
        <item m="1" x="582"/>
        <item m="1" x="355"/>
        <item m="1" x="593"/>
        <item m="1" x="365"/>
        <item m="1" x="603"/>
        <item m="1" x="375"/>
        <item m="1" x="614"/>
        <item m="1" x="386"/>
        <item m="1" x="625"/>
        <item m="1" x="397"/>
        <item m="1" x="520"/>
        <item m="1" x="408"/>
        <item m="1" x="647"/>
        <item m="1" x="419"/>
        <item m="1" x="658"/>
        <item m="1" x="430"/>
        <item m="1" x="669"/>
        <item m="1" x="440"/>
        <item m="1" x="680"/>
        <item m="1" x="449"/>
        <item m="1" x="689"/>
        <item m="1" x="458"/>
        <item m="1" x="696"/>
        <item m="1" x="465"/>
        <item m="1" x="702"/>
        <item m="1" x="471"/>
        <item m="1" x="708"/>
        <item m="1" x="584"/>
        <item m="1" x="357"/>
        <item m="1" x="595"/>
        <item m="1" x="367"/>
        <item m="1" x="605"/>
        <item m="1" x="377"/>
        <item m="1" x="616"/>
        <item m="1" x="388"/>
        <item m="1" x="627"/>
        <item m="1" x="399"/>
        <item m="1" x="638"/>
        <item m="1" x="410"/>
        <item m="1" x="649"/>
        <item m="1" x="421"/>
        <item m="1" x="660"/>
        <item m="1" x="432"/>
        <item m="1" x="671"/>
        <item m="1" x="442"/>
        <item m="1" x="682"/>
        <item m="1" x="451"/>
        <item m="1" x="691"/>
        <item m="1" x="460"/>
        <item m="1" x="698"/>
        <item m="1" x="467"/>
        <item m="1" x="704"/>
        <item m="1" x="473"/>
        <item m="1" x="710"/>
        <item m="1" x="477"/>
        <item m="1" x="714"/>
        <item m="1" x="481"/>
        <item m="1" x="717"/>
        <item m="1" x="607"/>
        <item m="1" x="379"/>
        <item m="1" x="618"/>
        <item m="1" x="390"/>
        <item m="1" x="629"/>
        <item m="1" x="401"/>
        <item m="1" x="640"/>
        <item m="1" x="412"/>
        <item m="1" x="651"/>
        <item m="1" x="423"/>
        <item m="1" x="662"/>
        <item m="1" x="433"/>
        <item m="1" x="672"/>
        <item m="1" x="443"/>
        <item m="1" x="683"/>
        <item m="1" x="452"/>
        <item m="1" x="692"/>
        <item m="1" x="461"/>
        <item m="1" x="699"/>
        <item m="1" x="468"/>
        <item m="1" x="705"/>
        <item m="1" x="474"/>
        <item m="1" x="711"/>
        <item m="1" x="478"/>
        <item m="1" x="715"/>
        <item m="1" x="482"/>
        <item m="1" x="718"/>
        <item m="1" x="484"/>
        <item m="1" x="260"/>
        <item m="1" x="487"/>
        <item m="1" x="630"/>
        <item m="1" x="402"/>
        <item m="1" x="641"/>
        <item m="1" x="413"/>
        <item m="1" x="652"/>
        <item m="1" x="424"/>
        <item m="1" x="663"/>
        <item m="1" x="434"/>
        <item m="1" x="673"/>
        <item m="1" x="444"/>
        <item m="1" x="684"/>
        <item m="1" x="453"/>
        <item m="1" x="693"/>
        <item m="1" x="462"/>
        <item m="1" x="719"/>
        <item m="1" x="485"/>
        <item m="1" x="261"/>
        <item m="1" x="488"/>
        <item m="1" x="263"/>
        <item m="1" x="490"/>
        <item m="1" x="265"/>
        <item m="1" x="494"/>
        <item m="1" x="269"/>
        <item m="1" x="653"/>
        <item m="1" x="425"/>
        <item m="1" x="664"/>
        <item m="1" x="435"/>
        <item m="1" x="674"/>
        <item m="1" x="445"/>
        <item m="1" x="685"/>
        <item m="1" x="454"/>
        <item m="1" x="694"/>
        <item m="1" x="463"/>
        <item m="1" x="700"/>
        <item m="1" x="469"/>
        <item m="1" x="706"/>
        <item m="1" x="475"/>
        <item m="1" x="712"/>
        <item m="1" x="479"/>
        <item m="1" x="675"/>
        <item m="1" x="446"/>
        <item m="1" x="686"/>
        <item m="1" x="455"/>
        <item m="1" x="695"/>
        <item m="1" x="464"/>
        <item m="1" x="701"/>
        <item m="1" x="470"/>
        <item m="1" x="707"/>
        <item m="1" x="476"/>
        <item m="1" x="713"/>
        <item m="1" x="480"/>
        <item m="1" x="716"/>
        <item m="1" x="483"/>
        <item m="1" x="720"/>
        <item m="1" x="264"/>
        <item m="1" x="486"/>
        <item m="1" x="273"/>
        <item m="1" x="503"/>
        <item m="1" x="289"/>
        <item m="1" x="283"/>
        <item m="1" x="489"/>
        <item m="1" x="508"/>
        <item m="1" x="491"/>
        <item m="1" x="495"/>
        <item m="1" x="266"/>
        <item m="1" x="514"/>
        <item m="1" x="498"/>
        <item m="1" x="278"/>
        <item m="1" x="262"/>
        <item m="1" x="270"/>
        <item m="1" x="493"/>
        <item m="1" x="268"/>
        <item m="1" x="497"/>
        <item m="1" x="272"/>
        <item m="1" x="500"/>
        <item m="1" x="275"/>
        <item m="1" x="505"/>
        <item m="1" x="280"/>
        <item m="1" x="510"/>
        <item m="1" x="285"/>
        <item m="1" x="516"/>
        <item m="1" x="291"/>
        <item m="1" x="522"/>
        <item m="1" x="296"/>
        <item m="1" x="528"/>
        <item m="1" x="301"/>
        <item m="1" x="533"/>
        <item m="1" x="306"/>
        <item m="1" x="539"/>
        <item m="1" x="312"/>
        <item m="1" x="545"/>
        <item m="1" x="318"/>
        <item m="1" x="552"/>
        <item m="1" x="325"/>
        <item m="1" x="559"/>
        <item m="1" x="331"/>
        <item m="1" x="567"/>
        <item m="1" x="339"/>
        <item m="1" x="575"/>
        <item m="1" x="348"/>
        <item m="1" x="586"/>
        <item m="1" x="502"/>
        <item m="1" x="277"/>
        <item m="1" x="507"/>
        <item m="1" x="282"/>
        <item m="1" x="512"/>
        <item m="1" x="287"/>
        <item m="1" x="518"/>
        <item m="1" x="293"/>
        <item m="1" x="524"/>
        <item m="1" x="298"/>
        <item m="1" x="530"/>
        <item m="1" x="535"/>
        <item m="1" x="303"/>
        <item m="1" x="308"/>
        <item m="1" x="541"/>
        <item m="1" x="538"/>
        <item m="1" x="311"/>
        <item m="1" x="544"/>
        <item m="1" x="317"/>
        <item m="1" x="549"/>
        <item m="1" x="322"/>
        <item m="1" x="556"/>
        <item m="1" x="328"/>
        <item m="1" x="562"/>
        <item m="1" x="334"/>
        <item m="1" x="570"/>
        <item m="1" x="343"/>
        <item m="1" x="579"/>
        <item m="1" x="352"/>
        <item m="1" x="590"/>
        <item m="1" x="362"/>
        <item m="1" x="600"/>
        <item m="1" x="372"/>
        <item m="1" x="611"/>
        <item m="1" x="383"/>
        <item m="1" x="622"/>
        <item m="1" x="634"/>
        <item m="1" x="405"/>
        <item m="1" x="644"/>
        <item m="1" x="416"/>
        <item m="1" x="655"/>
        <item m="1" x="427"/>
        <item m="1" x="666"/>
        <item m="1" x="437"/>
        <item m="1" x="677"/>
        <item m="1" x="394"/>
        <item m="1" x="551"/>
        <item m="1" x="324"/>
        <item m="1" x="558"/>
        <item m="1" x="330"/>
        <item m="1" x="564"/>
        <item m="1" x="336"/>
        <item m="1" x="572"/>
        <item m="1" x="345"/>
        <item m="1" x="581"/>
        <item m="1" x="354"/>
        <item m="1" x="592"/>
        <item m="1" x="364"/>
        <item m="1" x="602"/>
        <item m="1" x="374"/>
        <item m="1" x="613"/>
        <item m="1" x="385"/>
        <item m="1" x="624"/>
        <item m="1" x="396"/>
        <item m="1" x="636"/>
        <item m="1" x="407"/>
        <item m="1" x="646"/>
        <item m="1" x="418"/>
        <item m="1" x="657"/>
        <item m="1" x="429"/>
        <item m="1" x="668"/>
        <item m="1" x="439"/>
        <item m="1" x="679"/>
        <item m="1" x="448"/>
        <item m="1" x="688"/>
        <item m="1" x="457"/>
        <item m="1" x="566"/>
        <item m="1" x="338"/>
        <item m="1" x="574"/>
        <item m="1" x="347"/>
        <item m="1" x="583"/>
        <item m="1" x="356"/>
        <item m="1" x="626"/>
        <item m="1" x="398"/>
        <item m="1" x="637"/>
        <item m="1" x="594"/>
        <item m="1" x="366"/>
        <item m="1" x="604"/>
        <item m="1" x="376"/>
        <item m="1" x="615"/>
        <item m="1" x="387"/>
        <item m="1" x="409"/>
        <item m="1" x="648"/>
        <item m="1" x="420"/>
        <item m="1" x="659"/>
        <item m="1" x="431"/>
        <item m="1" x="670"/>
        <item m="1" x="441"/>
        <item m="1" x="681"/>
        <item m="1" x="450"/>
        <item m="1" x="690"/>
        <item m="1" x="459"/>
        <item m="1" x="697"/>
        <item m="1" x="466"/>
        <item m="1" x="703"/>
        <item m="1" x="472"/>
        <item m="1" x="709"/>
        <item m="1" x="585"/>
        <item m="1" x="358"/>
        <item m="1" x="596"/>
        <item m="1" x="368"/>
        <item m="1" x="606"/>
        <item m="1" x="378"/>
        <item m="1" x="617"/>
        <item m="1" x="389"/>
        <item m="1" x="628"/>
        <item m="1" x="400"/>
        <item m="1" x="639"/>
        <item m="1" x="411"/>
        <item m="1" x="650"/>
        <item m="1" x="422"/>
        <item m="1" x="661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1"/>
        <item x="14"/>
        <item m="1" x="15"/>
        <item m="1" x="1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9">
        <item m="1" x="51"/>
        <item m="1" x="49"/>
        <item m="1" x="69"/>
        <item m="1" x="70"/>
        <item m="1" x="57"/>
        <item m="1" x="64"/>
        <item m="1" x="61"/>
        <item m="1" x="44"/>
        <item m="1" x="77"/>
        <item m="1" x="42"/>
        <item m="1" x="52"/>
        <item m="1" x="72"/>
        <item m="1" x="65"/>
        <item m="1" x="63"/>
        <item m="1" x="62"/>
        <item m="1" x="48"/>
        <item m="1" x="53"/>
        <item m="1" x="76"/>
        <item m="1" x="50"/>
        <item m="1" x="71"/>
        <item m="1" x="46"/>
        <item m="1" x="58"/>
        <item m="1" x="78"/>
        <item m="1" x="56"/>
        <item m="1" x="59"/>
        <item m="1" x="47"/>
        <item m="1" x="60"/>
        <item m="1" x="41"/>
        <item m="1" x="55"/>
        <item m="1" x="43"/>
        <item m="1" x="74"/>
        <item m="1" x="54"/>
        <item m="1" x="75"/>
        <item m="1" x="13"/>
        <item m="1" x="68"/>
        <item m="1" x="15"/>
        <item m="1" x="38"/>
        <item m="1" x="16"/>
        <item m="1" x="21"/>
        <item m="1" x="29"/>
        <item m="1" x="27"/>
        <item m="1" x="66"/>
        <item m="1" x="17"/>
        <item m="1" x="67"/>
        <item m="1" x="39"/>
        <item m="1" x="36"/>
        <item m="1" x="23"/>
        <item m="1" x="24"/>
        <item m="1" x="30"/>
        <item m="1" x="34"/>
        <item m="1" x="31"/>
        <item m="1" x="33"/>
        <item m="1" x="37"/>
        <item m="1" x="25"/>
        <item m="1" x="32"/>
        <item m="1" x="28"/>
        <item m="1" x="19"/>
        <item m="1" x="18"/>
        <item m="1" x="20"/>
        <item m="1" x="40"/>
        <item m="1" x="73"/>
        <item m="1" x="35"/>
        <item m="1" x="22"/>
        <item m="1" x="45"/>
        <item m="1" x="14"/>
        <item m="1" x="26"/>
        <item x="2"/>
        <item x="6"/>
        <item x="9"/>
        <item x="10"/>
        <item x="3"/>
        <item x="4"/>
        <item x="1"/>
        <item x="12"/>
        <item x="8"/>
        <item x="5"/>
        <item x="7"/>
        <item x="0"/>
        <item x="11"/>
      </items>
    </pivotField>
    <pivotField axis="axisRow" compact="0" outline="0" showAll="0" defaultSubtotal="0">
      <items count="82">
        <item m="1" x="54"/>
        <item m="1" x="70"/>
        <item m="1" x="61"/>
        <item m="1" x="64"/>
        <item m="1" x="50"/>
        <item m="1" x="80"/>
        <item m="1" x="48"/>
        <item m="1" x="57"/>
        <item m="1" x="73"/>
        <item m="1" x="65"/>
        <item x="8"/>
        <item x="4"/>
        <item m="1" x="79"/>
        <item m="1" x="55"/>
        <item m="1" x="77"/>
        <item m="1" x="71"/>
        <item m="1" x="78"/>
        <item x="12"/>
        <item m="1" x="62"/>
        <item m="1" x="53"/>
        <item m="1" x="60"/>
        <item m="1" x="72"/>
        <item x="6"/>
        <item m="1" x="63"/>
        <item m="1" x="75"/>
        <item m="1" x="47"/>
        <item m="1" x="56"/>
        <item m="1" x="66"/>
        <item m="1" x="59"/>
        <item m="1" x="81"/>
        <item m="1" x="49"/>
        <item m="1" x="58"/>
        <item m="1" x="76"/>
        <item m="1" x="17"/>
        <item m="1" x="18"/>
        <item m="1" x="69"/>
        <item m="1" x="20"/>
        <item m="1" x="43"/>
        <item m="1" x="21"/>
        <item m="1" x="26"/>
        <item m="1" x="34"/>
        <item m="1" x="32"/>
        <item m="1" x="67"/>
        <item m="1" x="22"/>
        <item m="1" x="68"/>
        <item m="1" x="45"/>
        <item m="1" x="41"/>
        <item m="1" x="28"/>
        <item m="1" x="29"/>
        <item m="1" x="35"/>
        <item m="1" x="39"/>
        <item m="1" x="36"/>
        <item m="1" x="38"/>
        <item m="1" x="42"/>
        <item m="1" x="30"/>
        <item m="1" x="37"/>
        <item m="1" x="33"/>
        <item m="1" x="44"/>
        <item m="1" x="23"/>
        <item m="1" x="25"/>
        <item m="1" x="46"/>
        <item m="1" x="74"/>
        <item m="1" x="40"/>
        <item m="1" x="27"/>
        <item m="1" x="52"/>
        <item x="7"/>
        <item m="1" x="51"/>
        <item m="1" x="19"/>
        <item m="1" x="31"/>
        <item m="1" x="24"/>
        <item m="1" x="13"/>
        <item m="1" x="14"/>
        <item x="10"/>
        <item m="1" x="15"/>
        <item m="1" x="16"/>
        <item x="5"/>
        <item x="0"/>
        <item x="11"/>
        <item x="1"/>
        <item x="2"/>
        <item x="3"/>
        <item x="9"/>
      </items>
    </pivotField>
    <pivotField axis="axisRow" compact="0" outline="0" showAll="0" defaultSubtotal="0">
      <items count="5">
        <item m="1" x="4"/>
        <item m="1" x="1"/>
        <item m="1" x="2"/>
        <item m="1" x="3"/>
        <item x="0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3">
    <field x="27"/>
    <field x="28"/>
    <field x="26"/>
  </rowFields>
  <rowItems count="14">
    <i>
      <x v="10"/>
      <x v="4"/>
      <x v="74"/>
    </i>
    <i>
      <x v="11"/>
      <x v="4"/>
      <x v="71"/>
    </i>
    <i>
      <x v="17"/>
      <x v="4"/>
      <x v="73"/>
    </i>
    <i>
      <x v="22"/>
      <x v="4"/>
      <x v="67"/>
    </i>
    <i>
      <x v="65"/>
      <x v="4"/>
      <x v="76"/>
    </i>
    <i>
      <x v="72"/>
      <x v="4"/>
      <x v="69"/>
    </i>
    <i>
      <x v="75"/>
      <x v="4"/>
      <x v="75"/>
    </i>
    <i>
      <x v="76"/>
      <x v="4"/>
      <x v="77"/>
    </i>
    <i>
      <x v="77"/>
      <x v="4"/>
      <x v="78"/>
    </i>
    <i>
      <x v="78"/>
      <x v="4"/>
      <x v="72"/>
    </i>
    <i>
      <x v="79"/>
      <x v="4"/>
      <x v="66"/>
    </i>
    <i>
      <x v="80"/>
      <x v="4"/>
      <x v="70"/>
    </i>
    <i>
      <x v="81"/>
      <x v="4"/>
      <x v="68"/>
    </i>
    <i t="grand">
      <x/>
    </i>
  </rowItems>
  <colFields count="1">
    <field x="7"/>
  </colFields>
  <colItems count="16"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 t="grand">
      <x/>
    </i>
  </colItems>
  <dataFields count="1">
    <dataField name="Count of Container Number" fld="0" subtotal="count" baseField="0" baseItem="0"/>
  </dataFields>
  <formats count="7">
    <format dxfId="10">
      <pivotArea outline="0" collapsedLevelsAreSubtotals="1" fieldPosition="0"/>
    </format>
    <format dxfId="9">
      <pivotArea field="27" type="button" dataOnly="0" labelOnly="1" outline="0" axis="axisRow" fieldPosition="0"/>
    </format>
    <format dxfId="8">
      <pivotArea field="28" type="button" dataOnly="0" labelOnly="1" outline="0" axis="axisRow" fieldPosition="1"/>
    </format>
    <format dxfId="7">
      <pivotArea field="26" type="button" dataOnly="0" labelOnly="1" outline="0" axis="axisRow" fieldPosition="2"/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7" count="0"/>
        </references>
      </pivotArea>
    </format>
    <format dxfId="4">
      <pivotArea dataOnly="0" labelOnly="1" grandCol="1" outline="0" fieldPosition="0"/>
    </format>
  </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3EDB4-5CD0-41FE-97BD-0B4D68AB0B0C}" name="PivotTable4" cacheId="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G72" firstHeaderRow="1" firstDataRow="2" firstDataCol="3" rowPageCount="1" colPageCount="1"/>
  <pivotFields count="34">
    <pivotField axis="axisRow" dataField="1" compact="0" outline="0" showAll="0" defaultSubtotal="0">
      <items count="8000">
        <item m="1" x="7678"/>
        <item m="1" x="4970"/>
        <item m="1" x="5828"/>
        <item m="1" x="2044"/>
        <item m="1" x="7996"/>
        <item m="1" x="7363"/>
        <item m="1" x="3987"/>
        <item m="1" x="5822"/>
        <item m="1" x="1164"/>
        <item m="1" x="7251"/>
        <item m="1" x="6444"/>
        <item m="1" x="5239"/>
        <item m="1" x="3547"/>
        <item m="1" x="4672"/>
        <item m="1" x="6745"/>
        <item m="1" x="7325"/>
        <item m="1" x="7997"/>
        <item m="1" x="964"/>
        <item m="1" x="4467"/>
        <item m="1" x="7848"/>
        <item m="1" x="4282"/>
        <item m="1" x="6317"/>
        <item m="1" x="6690"/>
        <item m="1" x="6346"/>
        <item m="1" x="4675"/>
        <item m="1" x="6557"/>
        <item m="1" x="6574"/>
        <item m="1" x="6442"/>
        <item m="1" x="4877"/>
        <item m="1" x="3972"/>
        <item m="1" x="5926"/>
        <item m="1" x="5829"/>
        <item m="1" x="1237"/>
        <item m="1" x="5927"/>
        <item m="1" x="5831"/>
        <item m="1" x="7702"/>
        <item m="1" x="1397"/>
        <item m="1" x="2966"/>
        <item x="564"/>
        <item m="1" x="1832"/>
        <item m="1" x="6419"/>
        <item m="1" x="4513"/>
        <item m="1" x="4509"/>
        <item m="1" x="7856"/>
        <item m="1" x="4514"/>
        <item m="1" x="2258"/>
        <item m="1" x="7832"/>
        <item m="1" x="3966"/>
        <item m="1" x="3784"/>
        <item m="1" x="7252"/>
        <item m="1" x="4748"/>
        <item m="1" x="4775"/>
        <item m="1" x="4511"/>
        <item m="1" x="7903"/>
        <item m="1" x="7153"/>
        <item m="1" x="5098"/>
        <item m="1" x="3641"/>
        <item m="1" x="3189"/>
        <item m="1" x="2255"/>
        <item m="1" x="4743"/>
        <item m="1" x="7451"/>
        <item m="1" x="4512"/>
        <item x="359"/>
        <item m="1" x="6405"/>
        <item m="1" x="1830"/>
        <item m="1" x="2015"/>
        <item m="1" x="7941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4704"/>
        <item m="1" x="3975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1689"/>
        <item m="1" x="4715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5241"/>
        <item m="1" x="7219"/>
        <item m="1" x="5242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2130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552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5526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1238"/>
        <item m="1" x="7677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5830"/>
        <item m="1" x="5928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1624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4716"/>
        <item m="1" x="7807"/>
        <item m="1" x="7808"/>
        <item m="1" x="7809"/>
        <item m="1" x="7810"/>
        <item m="1" x="6232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9"/>
        <item m="1" x="7850"/>
        <item m="1" x="7851"/>
        <item m="1" x="7852"/>
        <item m="1" x="7853"/>
        <item x="377"/>
        <item m="1" x="7854"/>
        <item m="1" x="7855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3642"/>
        <item m="1" x="7882"/>
        <item m="1" x="7883"/>
        <item m="1" x="7884"/>
        <item m="1" x="7885"/>
        <item m="1" x="7886"/>
        <item m="1" x="1127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4"/>
        <item m="1" x="1799"/>
        <item m="1" x="7905"/>
        <item m="1" x="4705"/>
        <item x="583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x="830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5002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8"/>
        <item m="1" x="7999"/>
        <item m="1" x="3188"/>
        <item m="1" x="1109"/>
        <item m="1" x="5403"/>
        <item m="1" x="4731"/>
        <item m="1" x="2443"/>
        <item m="1" x="4122"/>
        <item m="1" x="2559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6860"/>
        <item m="1" x="6861"/>
        <item m="1" x="6862"/>
        <item m="1" x="6863"/>
        <item m="1" x="6864"/>
        <item m="1" x="6865"/>
        <item m="1" x="1831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430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689"/>
        <item m="1" x="6691"/>
        <item m="1" x="6692"/>
        <item m="1" x="6693"/>
        <item m="1" x="6694"/>
        <item m="1" x="6695"/>
        <item m="1" x="6859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2253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x="370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x="224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5"/>
        <item m="1" x="6576"/>
        <item m="1" x="6577"/>
        <item m="1" x="2369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x="873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5672"/>
        <item m="1" x="6687"/>
        <item m="1" x="6688"/>
        <item m="1" x="6401"/>
        <item m="1" x="6402"/>
        <item m="1" x="6403"/>
        <item m="1" x="6404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3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1515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2434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x="904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3284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10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2257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3"/>
        <item m="1" x="4674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x="581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008"/>
        <item m="1" x="4744"/>
        <item m="1" x="4745"/>
        <item m="1" x="4746"/>
        <item m="1" x="4747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x="698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3631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40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2997"/>
        <item m="1" x="5297"/>
        <item m="1" x="5298"/>
        <item m="1" x="5299"/>
        <item m="1" x="5300"/>
        <item m="1" x="3004"/>
        <item m="1" x="3005"/>
        <item m="1" x="5301"/>
        <item m="1" x="5302"/>
        <item m="1" x="3008"/>
        <item m="1" x="5303"/>
        <item m="1" x="5304"/>
        <item m="1" x="2444"/>
        <item m="1" x="5305"/>
        <item m="1" x="2996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1800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x="108"/>
        <item m="1" x="5358"/>
        <item m="1" x="5359"/>
        <item m="1" x="5360"/>
        <item m="1" x="5361"/>
        <item m="1" x="5362"/>
        <item m="1" x="5363"/>
        <item m="1" x="5364"/>
        <item m="1" x="1862"/>
        <item m="1" x="5365"/>
        <item m="1" x="5366"/>
        <item m="1" x="5367"/>
        <item m="1" x="5368"/>
        <item x="545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x="464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x="77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1903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2945"/>
        <item m="1" x="5791"/>
        <item m="1" x="5792"/>
        <item m="1" x="5793"/>
        <item m="1" x="5794"/>
        <item m="1" x="5795"/>
        <item m="1" x="5796"/>
        <item m="1" x="5797"/>
        <item m="1" x="5798"/>
        <item m="1" x="3124"/>
        <item m="1" x="3125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3"/>
        <item m="1" x="5824"/>
        <item m="1" x="5825"/>
        <item m="1" x="5826"/>
        <item m="1" x="5827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320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2942"/>
        <item m="1" x="5958"/>
        <item m="1" x="2946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x="44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2916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x="761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4"/>
        <item m="1" x="2256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5"/>
        <item m="1" x="2436"/>
        <item m="1" x="2437"/>
        <item m="1" x="2438"/>
        <item m="1" x="2439"/>
        <item m="1" x="2440"/>
        <item m="1" x="2441"/>
        <item m="1" x="2442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x="563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3"/>
        <item m="1" x="2944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8"/>
        <item m="1" x="2999"/>
        <item m="1" x="3000"/>
        <item m="1" x="3001"/>
        <item m="1" x="3002"/>
        <item m="1" x="3003"/>
        <item m="1" x="3006"/>
        <item m="1" x="3007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142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4219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1631"/>
        <item m="1" x="163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1006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1071"/>
        <item m="1" x="1072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7"/>
        <item m="1" x="3968"/>
        <item m="1" x="3969"/>
        <item m="1" x="3970"/>
        <item m="1" x="3971"/>
        <item m="1" x="3973"/>
        <item m="1" x="3974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x="759"/>
        <item m="1" x="3986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1259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1364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1094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x="312"/>
        <item m="1" x="1122"/>
        <item m="1" x="1123"/>
        <item m="1" x="1124"/>
        <item m="1" x="1125"/>
        <item m="1" x="1126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5"/>
        <item m="1" x="1626"/>
        <item m="1" x="1627"/>
        <item m="1" x="1628"/>
        <item m="1" x="1629"/>
        <item m="1" x="1630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x="10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x="756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60"/>
        <item x="361"/>
        <item x="362"/>
        <item x="363"/>
        <item x="364"/>
        <item x="365"/>
        <item x="366"/>
        <item x="367"/>
        <item x="368"/>
        <item x="369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m="1" x="910"/>
        <item x="558"/>
        <item x="559"/>
        <item x="560"/>
        <item x="561"/>
        <item x="562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2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7"/>
        <item x="758"/>
        <item x="760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</items>
    </pivotField>
    <pivotField compact="0" outline="0" showAll="0" defaultSubtotal="0"/>
    <pivotField axis="axisCol" compact="0" outline="0" showAll="0" defaultSubtotal="0">
      <items count="2">
        <item x="0"/>
        <item x="1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65" outline="0" showAll="0" sortType="ascending" defaultSubtotal="0">
      <items count="721">
        <item m="1" x="492"/>
        <item m="1" x="267"/>
        <item m="1" x="496"/>
        <item m="1" x="271"/>
        <item m="1" x="499"/>
        <item m="1" x="274"/>
        <item m="1" x="504"/>
        <item m="1" x="279"/>
        <item m="1" x="509"/>
        <item m="1" x="284"/>
        <item m="1" x="515"/>
        <item m="1" x="290"/>
        <item m="1" x="521"/>
        <item m="1" x="295"/>
        <item m="1" x="527"/>
        <item m="1" x="501"/>
        <item m="1" x="276"/>
        <item m="1" x="506"/>
        <item m="1" x="281"/>
        <item m="1" x="511"/>
        <item m="1" x="286"/>
        <item m="1" x="517"/>
        <item m="1" x="292"/>
        <item m="1" x="523"/>
        <item m="1" x="297"/>
        <item m="1" x="529"/>
        <item m="1" x="302"/>
        <item m="1" x="534"/>
        <item m="1" x="307"/>
        <item m="1" x="540"/>
        <item m="1" x="313"/>
        <item m="1" x="513"/>
        <item m="1" x="288"/>
        <item m="1" x="519"/>
        <item m="1" x="294"/>
        <item m="1" x="525"/>
        <item m="1" x="299"/>
        <item m="1" x="531"/>
        <item m="1" x="304"/>
        <item m="1" x="536"/>
        <item m="1" x="309"/>
        <item m="1" x="542"/>
        <item m="1" x="314"/>
        <item m="1" x="546"/>
        <item m="1" x="319"/>
        <item m="1" x="553"/>
        <item m="1" x="326"/>
        <item m="1" x="560"/>
        <item m="1" x="332"/>
        <item m="1" x="568"/>
        <item m="1" x="340"/>
        <item m="1" x="576"/>
        <item m="1" x="349"/>
        <item m="1" x="587"/>
        <item m="1" x="359"/>
        <item m="1" x="597"/>
        <item m="1" x="369"/>
        <item m="1" x="608"/>
        <item m="1" x="380"/>
        <item m="1" x="619"/>
        <item m="1" x="391"/>
        <item m="1" x="631"/>
        <item m="1" x="526"/>
        <item m="1" x="300"/>
        <item m="1" x="532"/>
        <item m="1" x="305"/>
        <item m="1" x="537"/>
        <item m="1" x="310"/>
        <item m="1" x="543"/>
        <item m="1" x="315"/>
        <item m="1" x="547"/>
        <item m="1" x="320"/>
        <item m="1" x="554"/>
        <item m="1" x="341"/>
        <item m="1" x="577"/>
        <item m="1" x="350"/>
        <item m="1" x="588"/>
        <item m="1" x="360"/>
        <item m="1" x="598"/>
        <item m="1" x="370"/>
        <item m="1" x="609"/>
        <item m="1" x="381"/>
        <item m="1" x="620"/>
        <item m="1" x="392"/>
        <item m="1" x="632"/>
        <item m="1" x="403"/>
        <item m="1" x="642"/>
        <item m="1" x="414"/>
        <item m="1" x="316"/>
        <item m="1" x="548"/>
        <item m="1" x="321"/>
        <item m="1" x="555"/>
        <item m="1" x="327"/>
        <item m="1" x="561"/>
        <item m="1" x="333"/>
        <item m="1" x="569"/>
        <item m="1" x="342"/>
        <item m="1" x="578"/>
        <item m="1" x="351"/>
        <item m="1" x="589"/>
        <item m="1" x="361"/>
        <item m="1" x="599"/>
        <item m="1" x="371"/>
        <item m="1" x="610"/>
        <item m="1" x="382"/>
        <item m="1" x="621"/>
        <item m="1" x="393"/>
        <item m="1" x="633"/>
        <item m="1" x="404"/>
        <item m="1" x="643"/>
        <item m="1" x="415"/>
        <item m="1" x="654"/>
        <item m="1" x="426"/>
        <item m="1" x="665"/>
        <item m="1" x="436"/>
        <item m="1" x="676"/>
        <item m="1" x="550"/>
        <item m="1" x="323"/>
        <item m="1" x="557"/>
        <item m="1" x="329"/>
        <item m="1" x="563"/>
        <item m="1" x="335"/>
        <item m="1" x="571"/>
        <item m="1" x="344"/>
        <item m="1" x="580"/>
        <item m="1" x="353"/>
        <item m="1" x="591"/>
        <item m="1" x="363"/>
        <item m="1" x="601"/>
        <item m="1" x="373"/>
        <item m="1" x="612"/>
        <item m="1" x="384"/>
        <item m="1" x="623"/>
        <item m="1" x="395"/>
        <item m="1" x="635"/>
        <item m="1" x="406"/>
        <item m="1" x="645"/>
        <item m="1" x="417"/>
        <item m="1" x="656"/>
        <item m="1" x="428"/>
        <item m="1" x="667"/>
        <item m="1" x="438"/>
        <item m="1" x="678"/>
        <item m="1" x="447"/>
        <item m="1" x="687"/>
        <item m="1" x="456"/>
        <item m="1" x="565"/>
        <item m="1" x="337"/>
        <item m="1" x="573"/>
        <item m="1" x="346"/>
        <item m="1" x="582"/>
        <item m="1" x="355"/>
        <item m="1" x="593"/>
        <item m="1" x="365"/>
        <item m="1" x="603"/>
        <item m="1" x="375"/>
        <item m="1" x="614"/>
        <item m="1" x="386"/>
        <item m="1" x="625"/>
        <item m="1" x="397"/>
        <item m="1" x="520"/>
        <item m="1" x="408"/>
        <item m="1" x="647"/>
        <item m="1" x="419"/>
        <item m="1" x="658"/>
        <item m="1" x="430"/>
        <item m="1" x="669"/>
        <item m="1" x="440"/>
        <item m="1" x="680"/>
        <item m="1" x="449"/>
        <item m="1" x="689"/>
        <item m="1" x="458"/>
        <item m="1" x="696"/>
        <item m="1" x="465"/>
        <item m="1" x="702"/>
        <item m="1" x="471"/>
        <item m="1" x="708"/>
        <item m="1" x="584"/>
        <item m="1" x="357"/>
        <item m="1" x="595"/>
        <item m="1" x="367"/>
        <item m="1" x="605"/>
        <item m="1" x="377"/>
        <item m="1" x="616"/>
        <item m="1" x="388"/>
        <item m="1" x="627"/>
        <item m="1" x="399"/>
        <item m="1" x="638"/>
        <item m="1" x="410"/>
        <item m="1" x="649"/>
        <item m="1" x="421"/>
        <item m="1" x="660"/>
        <item m="1" x="432"/>
        <item m="1" x="671"/>
        <item m="1" x="442"/>
        <item m="1" x="682"/>
        <item m="1" x="451"/>
        <item m="1" x="691"/>
        <item m="1" x="460"/>
        <item m="1" x="698"/>
        <item m="1" x="467"/>
        <item m="1" x="704"/>
        <item m="1" x="473"/>
        <item m="1" x="710"/>
        <item m="1" x="477"/>
        <item m="1" x="714"/>
        <item m="1" x="481"/>
        <item m="1" x="717"/>
        <item m="1" x="607"/>
        <item m="1" x="379"/>
        <item m="1" x="618"/>
        <item m="1" x="390"/>
        <item m="1" x="629"/>
        <item m="1" x="401"/>
        <item m="1" x="640"/>
        <item m="1" x="412"/>
        <item m="1" x="651"/>
        <item m="1" x="423"/>
        <item m="1" x="662"/>
        <item m="1" x="433"/>
        <item m="1" x="672"/>
        <item m="1" x="443"/>
        <item m="1" x="683"/>
        <item m="1" x="452"/>
        <item m="1" x="692"/>
        <item m="1" x="461"/>
        <item m="1" x="699"/>
        <item m="1" x="468"/>
        <item m="1" x="705"/>
        <item m="1" x="474"/>
        <item m="1" x="711"/>
        <item m="1" x="478"/>
        <item m="1" x="715"/>
        <item m="1" x="482"/>
        <item m="1" x="718"/>
        <item m="1" x="484"/>
        <item m="1" x="260"/>
        <item m="1" x="487"/>
        <item m="1" x="630"/>
        <item m="1" x="402"/>
        <item m="1" x="641"/>
        <item m="1" x="413"/>
        <item m="1" x="652"/>
        <item m="1" x="424"/>
        <item m="1" x="663"/>
        <item m="1" x="434"/>
        <item m="1" x="673"/>
        <item m="1" x="444"/>
        <item m="1" x="684"/>
        <item m="1" x="453"/>
        <item m="1" x="693"/>
        <item m="1" x="462"/>
        <item m="1" x="719"/>
        <item m="1" x="485"/>
        <item m="1" x="261"/>
        <item m="1" x="488"/>
        <item m="1" x="263"/>
        <item m="1" x="490"/>
        <item m="1" x="265"/>
        <item m="1" x="494"/>
        <item m="1" x="269"/>
        <item m="1" x="653"/>
        <item m="1" x="425"/>
        <item m="1" x="664"/>
        <item m="1" x="435"/>
        <item m="1" x="674"/>
        <item m="1" x="445"/>
        <item m="1" x="685"/>
        <item m="1" x="454"/>
        <item m="1" x="694"/>
        <item m="1" x="463"/>
        <item m="1" x="700"/>
        <item m="1" x="469"/>
        <item m="1" x="706"/>
        <item m="1" x="475"/>
        <item m="1" x="712"/>
        <item m="1" x="479"/>
        <item m="1" x="675"/>
        <item m="1" x="446"/>
        <item m="1" x="686"/>
        <item m="1" x="455"/>
        <item m="1" x="695"/>
        <item m="1" x="464"/>
        <item m="1" x="701"/>
        <item m="1" x="470"/>
        <item m="1" x="707"/>
        <item m="1" x="476"/>
        <item m="1" x="713"/>
        <item m="1" x="480"/>
        <item m="1" x="716"/>
        <item m="1" x="483"/>
        <item m="1" x="720"/>
        <item m="1" x="486"/>
        <item m="1" x="262"/>
        <item m="1" x="489"/>
        <item m="1" x="264"/>
        <item m="1" x="491"/>
        <item m="1" x="266"/>
        <item m="1" x="495"/>
        <item m="1" x="270"/>
        <item m="1" x="498"/>
        <item m="1" x="273"/>
        <item m="1" x="503"/>
        <item m="1" x="278"/>
        <item m="1" x="508"/>
        <item m="1" x="283"/>
        <item m="1" x="514"/>
        <item m="1" x="289"/>
        <item m="1" x="493"/>
        <item m="1" x="268"/>
        <item m="1" x="497"/>
        <item m="1" x="272"/>
        <item m="1" x="500"/>
        <item m="1" x="275"/>
        <item m="1" x="505"/>
        <item m="1" x="280"/>
        <item m="1" x="510"/>
        <item m="1" x="285"/>
        <item m="1" x="516"/>
        <item m="1" x="291"/>
        <item m="1" x="522"/>
        <item m="1" x="296"/>
        <item m="1" x="528"/>
        <item m="1" x="301"/>
        <item m="1" x="533"/>
        <item m="1" x="306"/>
        <item m="1" x="539"/>
        <item m="1" x="312"/>
        <item m="1" x="545"/>
        <item m="1" x="318"/>
        <item m="1" x="552"/>
        <item m="1" x="325"/>
        <item m="1" x="559"/>
        <item m="1" x="331"/>
        <item m="1" x="567"/>
        <item m="1" x="339"/>
        <item m="1" x="575"/>
        <item m="1" x="348"/>
        <item m="1" x="586"/>
        <item m="1" x="502"/>
        <item m="1" x="277"/>
        <item m="1" x="507"/>
        <item m="1" x="282"/>
        <item m="1" x="512"/>
        <item m="1" x="287"/>
        <item m="1" x="518"/>
        <item m="1" x="293"/>
        <item m="1" x="524"/>
        <item m="1" x="298"/>
        <item m="1" x="530"/>
        <item m="1" x="303"/>
        <item m="1" x="535"/>
        <item m="1" x="308"/>
        <item m="1" x="541"/>
        <item m="1" x="538"/>
        <item m="1" x="311"/>
        <item m="1" x="544"/>
        <item m="1" x="317"/>
        <item m="1" x="549"/>
        <item m="1" x="322"/>
        <item m="1" x="556"/>
        <item m="1" x="328"/>
        <item m="1" x="562"/>
        <item m="1" x="334"/>
        <item m="1" x="570"/>
        <item m="1" x="343"/>
        <item m="1" x="579"/>
        <item m="1" x="352"/>
        <item m="1" x="590"/>
        <item m="1" x="362"/>
        <item m="1" x="600"/>
        <item m="1" x="372"/>
        <item m="1" x="611"/>
        <item m="1" x="383"/>
        <item m="1" x="622"/>
        <item m="1" x="394"/>
        <item m="1" x="634"/>
        <item m="1" x="405"/>
        <item m="1" x="644"/>
        <item m="1" x="416"/>
        <item m="1" x="655"/>
        <item m="1" x="427"/>
        <item m="1" x="666"/>
        <item m="1" x="437"/>
        <item m="1" x="677"/>
        <item m="1" x="551"/>
        <item m="1" x="324"/>
        <item m="1" x="558"/>
        <item m="1" x="330"/>
        <item m="1" x="564"/>
        <item m="1" x="336"/>
        <item m="1" x="572"/>
        <item m="1" x="345"/>
        <item m="1" x="581"/>
        <item m="1" x="354"/>
        <item m="1" x="592"/>
        <item m="1" x="364"/>
        <item m="1" x="602"/>
        <item m="1" x="374"/>
        <item m="1" x="613"/>
        <item m="1" x="385"/>
        <item m="1" x="624"/>
        <item m="1" x="396"/>
        <item m="1" x="636"/>
        <item m="1" x="407"/>
        <item m="1" x="646"/>
        <item m="1" x="418"/>
        <item m="1" x="657"/>
        <item m="1" x="429"/>
        <item m="1" x="668"/>
        <item m="1" x="439"/>
        <item m="1" x="679"/>
        <item m="1" x="448"/>
        <item m="1" x="688"/>
        <item m="1" x="457"/>
        <item m="1" x="566"/>
        <item m="1" x="338"/>
        <item m="1" x="574"/>
        <item m="1" x="347"/>
        <item m="1" x="583"/>
        <item m="1" x="356"/>
        <item m="1" x="594"/>
        <item m="1" x="366"/>
        <item m="1" x="604"/>
        <item m="1" x="376"/>
        <item m="1" x="615"/>
        <item m="1" x="387"/>
        <item m="1" x="626"/>
        <item m="1" x="398"/>
        <item m="1" x="637"/>
        <item m="1" x="409"/>
        <item m="1" x="648"/>
        <item m="1" x="420"/>
        <item m="1" x="659"/>
        <item m="1" x="431"/>
        <item m="1" x="670"/>
        <item m="1" x="441"/>
        <item m="1" x="681"/>
        <item m="1" x="450"/>
        <item m="1" x="690"/>
        <item m="1" x="459"/>
        <item m="1" x="697"/>
        <item m="1" x="466"/>
        <item m="1" x="703"/>
        <item m="1" x="472"/>
        <item m="1" x="709"/>
        <item m="1" x="585"/>
        <item m="1" x="358"/>
        <item m="1" x="596"/>
        <item m="1" x="368"/>
        <item m="1" x="606"/>
        <item m="1" x="378"/>
        <item m="1" x="617"/>
        <item m="1" x="389"/>
        <item m="1" x="628"/>
        <item m="1" x="400"/>
        <item m="1" x="639"/>
        <item m="1" x="411"/>
        <item m="1" x="650"/>
        <item m="1" x="422"/>
        <item m="1" x="661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86"/>
        <item m="1" x="88"/>
        <item m="1" x="87"/>
        <item m="1" x="89"/>
        <item m="1" x="90"/>
        <item m="1" x="91"/>
        <item m="1" x="92"/>
        <item m="1" x="93"/>
        <item m="1" x="95"/>
        <item m="1" x="94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1"/>
        <item x="14"/>
        <item m="1" x="15"/>
        <item m="1" x="1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79">
        <item h="1" m="1" x="38"/>
        <item h="1" m="1" x="27"/>
        <item h="1" m="1" x="14"/>
        <item h="1" m="1" x="29"/>
        <item h="1" m="1" x="26"/>
        <item h="1" m="1" x="35"/>
        <item h="1" m="1" x="13"/>
        <item h="1" m="1" x="57"/>
        <item h="1" m="1" x="54"/>
        <item h="1" m="1" x="63"/>
        <item h="1" m="1" x="45"/>
        <item h="1" m="1" x="75"/>
        <item h="1" m="1" x="76"/>
        <item h="1" m="1" x="70"/>
        <item h="1" m="1" x="72"/>
        <item h="1" m="1" x="78"/>
        <item h="1" m="1" x="74"/>
        <item h="1" m="1" x="56"/>
        <item h="1" m="1" x="52"/>
        <item h="1" m="1" x="50"/>
        <item h="1" m="1" x="71"/>
        <item h="1" m="1" x="69"/>
        <item h="1" m="1" x="49"/>
        <item h="1" m="1" x="53"/>
        <item h="1" m="1" x="60"/>
        <item h="1" m="1" x="61"/>
        <item h="1" m="1" x="42"/>
        <item h="1" m="1" x="59"/>
        <item h="1" m="1" x="65"/>
        <item h="1" m="1" x="77"/>
        <item h="1" m="1" x="46"/>
        <item h="1" m="1" x="51"/>
        <item h="1" m="1" x="43"/>
        <item h="1" m="1" x="41"/>
        <item h="1" m="1" x="62"/>
        <item h="1" m="1" x="58"/>
        <item h="1" m="1" x="64"/>
        <item h="1" m="1" x="48"/>
        <item h="1" m="1" x="44"/>
        <item h="1" m="1" x="21"/>
        <item h="1" m="1" x="30"/>
        <item h="1" m="1" x="18"/>
        <item h="1" m="1" x="32"/>
        <item h="1" m="1" x="66"/>
        <item h="1" m="1" x="17"/>
        <item h="1" m="1" x="73"/>
        <item h="1" m="1" x="25"/>
        <item h="1" m="1" x="16"/>
        <item h="1" m="1" x="31"/>
        <item h="1" m="1" x="36"/>
        <item h="1" m="1" x="33"/>
        <item h="1" m="1" x="20"/>
        <item h="1" m="1" x="28"/>
        <item h="1" m="1" x="15"/>
        <item h="1" m="1" x="24"/>
        <item h="1" m="1" x="34"/>
        <item h="1" m="1" x="40"/>
        <item h="1" m="1" x="23"/>
        <item h="1" m="1" x="37"/>
        <item h="1" m="1" x="22"/>
        <item h="1" m="1" x="68"/>
        <item h="1" m="1" x="67"/>
        <item h="1" m="1" x="39"/>
        <item h="1" m="1" x="19"/>
        <item h="1" m="1" x="55"/>
        <item h="1" m="1" x="47"/>
        <item h="1" x="3"/>
        <item h="1" x="9"/>
        <item h="1" x="1"/>
        <item h="1" x="10"/>
        <item h="1" x="5"/>
        <item h="1" x="0"/>
        <item x="12"/>
        <item h="1" x="7"/>
        <item h="1" x="4"/>
        <item h="1" x="8"/>
        <item h="1" x="11"/>
        <item h="1" x="2"/>
        <item h="1" x="6"/>
      </items>
    </pivotField>
    <pivotField compact="0" outline="0" showAll="0" defaultSubtotal="0"/>
    <pivotField axis="axisPage" compact="0" outline="0" showAll="0" defaultSubtotal="0">
      <items count="5">
        <item m="1" x="4"/>
        <item m="1" x="1"/>
        <item m="1" x="2"/>
        <item m="1" x="3"/>
        <item x="0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3">
    <field x="26"/>
    <field x="7"/>
    <field x="0"/>
  </rowFields>
  <rowItems count="67">
    <i>
      <x v="72"/>
      <x v="706"/>
      <x v="7344"/>
    </i>
    <i r="1">
      <x v="707"/>
      <x v="7320"/>
    </i>
    <i r="2">
      <x v="7354"/>
    </i>
    <i r="2">
      <x v="7376"/>
    </i>
    <i r="2">
      <x v="7421"/>
    </i>
    <i r="1">
      <x v="708"/>
      <x v="7363"/>
    </i>
    <i r="2">
      <x v="7383"/>
    </i>
    <i r="2">
      <x v="7394"/>
    </i>
    <i r="2">
      <x v="7424"/>
    </i>
    <i r="2">
      <x v="7495"/>
    </i>
    <i r="2">
      <x v="7531"/>
    </i>
    <i r="1">
      <x v="709"/>
      <x v="7401"/>
    </i>
    <i r="2">
      <x v="7412"/>
    </i>
    <i r="2">
      <x v="7437"/>
    </i>
    <i r="1">
      <x v="710"/>
      <x v="7445"/>
    </i>
    <i r="2">
      <x v="7455"/>
    </i>
    <i r="2">
      <x v="7462"/>
    </i>
    <i r="2">
      <x v="7469"/>
    </i>
    <i r="2">
      <x v="7487"/>
    </i>
    <i r="1">
      <x v="711"/>
      <x v="7506"/>
    </i>
    <i r="2">
      <x v="7522"/>
    </i>
    <i r="2">
      <x v="7540"/>
    </i>
    <i r="2">
      <x v="7546"/>
    </i>
    <i r="2">
      <x v="7579"/>
    </i>
    <i r="1">
      <x v="712"/>
      <x v="2823"/>
    </i>
    <i r="2">
      <x v="7557"/>
    </i>
    <i r="2">
      <x v="7558"/>
    </i>
    <i r="2">
      <x v="7563"/>
    </i>
    <i r="2">
      <x v="7586"/>
    </i>
    <i r="2">
      <x v="7591"/>
    </i>
    <i r="2">
      <x v="7606"/>
    </i>
    <i r="2">
      <x v="7614"/>
    </i>
    <i r="2">
      <x v="7623"/>
    </i>
    <i r="2">
      <x v="7630"/>
    </i>
    <i r="2">
      <x v="7669"/>
    </i>
    <i r="1">
      <x v="713"/>
      <x v="7633"/>
    </i>
    <i r="2">
      <x v="7659"/>
    </i>
    <i r="2">
      <x v="7764"/>
    </i>
    <i r="1">
      <x v="714"/>
      <x v="7660"/>
    </i>
    <i r="2">
      <x v="7675"/>
    </i>
    <i r="2">
      <x v="7703"/>
    </i>
    <i r="2">
      <x v="7723"/>
    </i>
    <i r="2">
      <x v="7741"/>
    </i>
    <i r="2">
      <x v="7748"/>
    </i>
    <i r="1">
      <x v="715"/>
      <x v="7757"/>
    </i>
    <i r="2">
      <x v="7806"/>
    </i>
    <i r="2">
      <x v="7809"/>
    </i>
    <i r="2">
      <x v="7822"/>
    </i>
    <i r="1">
      <x v="716"/>
      <x v="3716"/>
    </i>
    <i r="2">
      <x v="7820"/>
    </i>
    <i r="2">
      <x v="7826"/>
    </i>
    <i r="2">
      <x v="7843"/>
    </i>
    <i r="2">
      <x v="7851"/>
    </i>
    <i r="2">
      <x v="7878"/>
    </i>
    <i r="2">
      <x v="7921"/>
    </i>
    <i r="1">
      <x v="717"/>
      <x v="7861"/>
    </i>
    <i r="2">
      <x v="7870"/>
    </i>
    <i r="2">
      <x v="7887"/>
    </i>
    <i r="2">
      <x v="7894"/>
    </i>
    <i r="2">
      <x v="7902"/>
    </i>
    <i r="1">
      <x v="718"/>
      <x v="7929"/>
    </i>
    <i r="2">
      <x v="7939"/>
    </i>
    <i r="2">
      <x v="7955"/>
    </i>
    <i r="2">
      <x v="7960"/>
    </i>
    <i r="2">
      <x v="7967"/>
    </i>
    <i r="2">
      <x v="7993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8" item="4" hier="-1"/>
  </pageFields>
  <dataFields count="1">
    <dataField name="Count of Container Number" fld="0" subtotal="count" baseField="0" baseItem="0"/>
  </dataField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48258-2EF8-442F-B21B-75CB99B355C7}" name="PivotTable4" cacheId="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E21" firstHeaderRow="1" firstDataRow="2" firstDataCol="1" rowPageCount="1" colPageCount="1"/>
  <pivotFields count="34">
    <pivotField dataField="1"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64" outline="0" showAll="0" defaultSubtotal="0">
      <items count="721">
        <item m="1" x="492"/>
        <item m="1" x="267"/>
        <item m="1" x="496"/>
        <item m="1" x="271"/>
        <item m="1" x="499"/>
        <item m="1" x="274"/>
        <item m="1" x="504"/>
        <item m="1" x="279"/>
        <item m="1" x="509"/>
        <item m="1" x="284"/>
        <item m="1" x="515"/>
        <item m="1" x="290"/>
        <item m="1" x="521"/>
        <item m="1" x="295"/>
        <item m="1" x="527"/>
        <item m="1" x="501"/>
        <item m="1" x="276"/>
        <item m="1" x="506"/>
        <item m="1" x="281"/>
        <item m="1" x="511"/>
        <item m="1" x="286"/>
        <item m="1" x="517"/>
        <item m="1" x="292"/>
        <item m="1" x="523"/>
        <item m="1" x="297"/>
        <item m="1" x="529"/>
        <item m="1" x="302"/>
        <item m="1" x="534"/>
        <item m="1" x="307"/>
        <item m="1" x="540"/>
        <item m="1" x="313"/>
        <item m="1" x="513"/>
        <item m="1" x="288"/>
        <item m="1" x="519"/>
        <item m="1" x="294"/>
        <item m="1" x="525"/>
        <item m="1" x="299"/>
        <item m="1" x="531"/>
        <item m="1" x="304"/>
        <item m="1" x="536"/>
        <item m="1" x="309"/>
        <item m="1" x="542"/>
        <item m="1" x="314"/>
        <item m="1" x="546"/>
        <item m="1" x="319"/>
        <item m="1" x="553"/>
        <item m="1" x="326"/>
        <item m="1" x="560"/>
        <item m="1" x="332"/>
        <item m="1" x="568"/>
        <item m="1" x="340"/>
        <item m="1" x="576"/>
        <item m="1" x="349"/>
        <item m="1" x="587"/>
        <item m="1" x="359"/>
        <item m="1" x="597"/>
        <item m="1" x="369"/>
        <item m="1" x="608"/>
        <item m="1" x="380"/>
        <item m="1" x="619"/>
        <item m="1" x="391"/>
        <item m="1" x="631"/>
        <item m="1" x="526"/>
        <item m="1" x="300"/>
        <item m="1" x="532"/>
        <item m="1" x="305"/>
        <item m="1" x="537"/>
        <item m="1" x="310"/>
        <item m="1" x="543"/>
        <item m="1" x="315"/>
        <item m="1" x="547"/>
        <item m="1" x="320"/>
        <item m="1" x="554"/>
        <item m="1" x="341"/>
        <item m="1" x="577"/>
        <item m="1" x="350"/>
        <item m="1" x="588"/>
        <item m="1" x="360"/>
        <item m="1" x="598"/>
        <item m="1" x="370"/>
        <item m="1" x="609"/>
        <item m="1" x="381"/>
        <item m="1" x="620"/>
        <item m="1" x="392"/>
        <item m="1" x="632"/>
        <item m="1" x="403"/>
        <item m="1" x="642"/>
        <item m="1" x="414"/>
        <item m="1" x="316"/>
        <item m="1" x="548"/>
        <item m="1" x="321"/>
        <item m="1" x="555"/>
        <item m="1" x="327"/>
        <item m="1" x="561"/>
        <item m="1" x="333"/>
        <item m="1" x="569"/>
        <item m="1" x="342"/>
        <item m="1" x="578"/>
        <item m="1" x="351"/>
        <item m="1" x="589"/>
        <item m="1" x="361"/>
        <item m="1" x="599"/>
        <item m="1" x="371"/>
        <item m="1" x="610"/>
        <item m="1" x="382"/>
        <item m="1" x="621"/>
        <item m="1" x="393"/>
        <item m="1" x="633"/>
        <item m="1" x="404"/>
        <item m="1" x="643"/>
        <item m="1" x="415"/>
        <item m="1" x="654"/>
        <item m="1" x="426"/>
        <item m="1" x="665"/>
        <item m="1" x="436"/>
        <item m="1" x="676"/>
        <item m="1" x="550"/>
        <item m="1" x="323"/>
        <item m="1" x="557"/>
        <item m="1" x="329"/>
        <item m="1" x="563"/>
        <item m="1" x="335"/>
        <item m="1" x="571"/>
        <item m="1" x="344"/>
        <item m="1" x="580"/>
        <item m="1" x="353"/>
        <item m="1" x="591"/>
        <item m="1" x="363"/>
        <item m="1" x="601"/>
        <item m="1" x="373"/>
        <item m="1" x="612"/>
        <item m="1" x="384"/>
        <item m="1" x="623"/>
        <item m="1" x="395"/>
        <item m="1" x="635"/>
        <item m="1" x="406"/>
        <item m="1" x="645"/>
        <item m="1" x="417"/>
        <item m="1" x="656"/>
        <item m="1" x="428"/>
        <item m="1" x="667"/>
        <item m="1" x="678"/>
        <item m="1" x="447"/>
        <item m="1" x="456"/>
        <item m="1" x="438"/>
        <item m="1" x="687"/>
        <item m="1" x="565"/>
        <item m="1" x="337"/>
        <item m="1" x="573"/>
        <item m="1" x="346"/>
        <item m="1" x="582"/>
        <item m="1" x="355"/>
        <item m="1" x="593"/>
        <item m="1" x="365"/>
        <item m="1" x="603"/>
        <item m="1" x="375"/>
        <item m="1" x="614"/>
        <item m="1" x="386"/>
        <item m="1" x="625"/>
        <item m="1" x="397"/>
        <item m="1" x="520"/>
        <item m="1" x="408"/>
        <item m="1" x="647"/>
        <item m="1" x="419"/>
        <item m="1" x="658"/>
        <item m="1" x="430"/>
        <item m="1" x="669"/>
        <item m="1" x="440"/>
        <item m="1" x="680"/>
        <item m="1" x="449"/>
        <item m="1" x="689"/>
        <item m="1" x="458"/>
        <item m="1" x="696"/>
        <item m="1" x="465"/>
        <item m="1" x="702"/>
        <item m="1" x="471"/>
        <item m="1" x="708"/>
        <item m="1" x="584"/>
        <item m="1" x="357"/>
        <item m="1" x="595"/>
        <item m="1" x="367"/>
        <item m="1" x="605"/>
        <item m="1" x="377"/>
        <item m="1" x="616"/>
        <item m="1" x="388"/>
        <item m="1" x="627"/>
        <item m="1" x="399"/>
        <item m="1" x="638"/>
        <item m="1" x="410"/>
        <item m="1" x="649"/>
        <item m="1" x="421"/>
        <item m="1" x="660"/>
        <item m="1" x="432"/>
        <item m="1" x="671"/>
        <item m="1" x="442"/>
        <item m="1" x="682"/>
        <item m="1" x="451"/>
        <item m="1" x="691"/>
        <item m="1" x="460"/>
        <item m="1" x="698"/>
        <item m="1" x="467"/>
        <item m="1" x="704"/>
        <item m="1" x="473"/>
        <item m="1" x="710"/>
        <item m="1" x="477"/>
        <item m="1" x="714"/>
        <item m="1" x="481"/>
        <item m="1" x="717"/>
        <item m="1" x="607"/>
        <item m="1" x="379"/>
        <item m="1" x="618"/>
        <item m="1" x="390"/>
        <item m="1" x="629"/>
        <item m="1" x="401"/>
        <item m="1" x="640"/>
        <item m="1" x="412"/>
        <item m="1" x="651"/>
        <item m="1" x="423"/>
        <item m="1" x="662"/>
        <item m="1" x="433"/>
        <item m="1" x="672"/>
        <item m="1" x="443"/>
        <item m="1" x="683"/>
        <item m="1" x="452"/>
        <item m="1" x="692"/>
        <item m="1" x="461"/>
        <item m="1" x="699"/>
        <item m="1" x="468"/>
        <item m="1" x="705"/>
        <item m="1" x="474"/>
        <item m="1" x="711"/>
        <item m="1" x="478"/>
        <item m="1" x="715"/>
        <item m="1" x="482"/>
        <item m="1" x="718"/>
        <item m="1" x="484"/>
        <item m="1" x="260"/>
        <item m="1" x="487"/>
        <item m="1" x="630"/>
        <item m="1" x="402"/>
        <item m="1" x="641"/>
        <item m="1" x="413"/>
        <item m="1" x="652"/>
        <item m="1" x="424"/>
        <item m="1" x="663"/>
        <item m="1" x="434"/>
        <item m="1" x="673"/>
        <item m="1" x="444"/>
        <item m="1" x="684"/>
        <item m="1" x="453"/>
        <item m="1" x="693"/>
        <item m="1" x="462"/>
        <item m="1" x="719"/>
        <item m="1" x="485"/>
        <item m="1" x="261"/>
        <item m="1" x="488"/>
        <item m="1" x="263"/>
        <item m="1" x="490"/>
        <item m="1" x="265"/>
        <item m="1" x="494"/>
        <item m="1" x="269"/>
        <item m="1" x="653"/>
        <item m="1" x="425"/>
        <item m="1" x="664"/>
        <item m="1" x="435"/>
        <item m="1" x="674"/>
        <item m="1" x="445"/>
        <item m="1" x="685"/>
        <item m="1" x="454"/>
        <item m="1" x="694"/>
        <item m="1" x="463"/>
        <item m="1" x="700"/>
        <item m="1" x="469"/>
        <item m="1" x="706"/>
        <item m="1" x="475"/>
        <item m="1" x="712"/>
        <item m="1" x="479"/>
        <item m="1" x="675"/>
        <item m="1" x="446"/>
        <item m="1" x="686"/>
        <item m="1" x="455"/>
        <item m="1" x="695"/>
        <item m="1" x="464"/>
        <item m="1" x="701"/>
        <item m="1" x="470"/>
        <item m="1" x="707"/>
        <item m="1" x="476"/>
        <item m="1" x="713"/>
        <item m="1" x="480"/>
        <item m="1" x="716"/>
        <item m="1" x="483"/>
        <item m="1" x="720"/>
        <item m="1" x="264"/>
        <item m="1" x="486"/>
        <item m="1" x="273"/>
        <item m="1" x="503"/>
        <item m="1" x="289"/>
        <item m="1" x="283"/>
        <item m="1" x="489"/>
        <item m="1" x="508"/>
        <item m="1" x="491"/>
        <item m="1" x="495"/>
        <item m="1" x="266"/>
        <item m="1" x="514"/>
        <item m="1" x="498"/>
        <item m="1" x="278"/>
        <item m="1" x="262"/>
        <item m="1" x="270"/>
        <item m="1" x="493"/>
        <item m="1" x="268"/>
        <item m="1" x="497"/>
        <item m="1" x="272"/>
        <item m="1" x="500"/>
        <item m="1" x="275"/>
        <item m="1" x="505"/>
        <item m="1" x="280"/>
        <item m="1" x="510"/>
        <item m="1" x="285"/>
        <item m="1" x="516"/>
        <item m="1" x="291"/>
        <item m="1" x="522"/>
        <item m="1" x="296"/>
        <item m="1" x="528"/>
        <item m="1" x="301"/>
        <item m="1" x="533"/>
        <item m="1" x="306"/>
        <item m="1" x="539"/>
        <item m="1" x="312"/>
        <item m="1" x="545"/>
        <item m="1" x="318"/>
        <item m="1" x="552"/>
        <item m="1" x="325"/>
        <item m="1" x="559"/>
        <item m="1" x="331"/>
        <item m="1" x="567"/>
        <item m="1" x="339"/>
        <item m="1" x="575"/>
        <item m="1" x="348"/>
        <item m="1" x="586"/>
        <item m="1" x="502"/>
        <item m="1" x="277"/>
        <item m="1" x="507"/>
        <item m="1" x="282"/>
        <item m="1" x="512"/>
        <item m="1" x="287"/>
        <item m="1" x="518"/>
        <item m="1" x="293"/>
        <item m="1" x="524"/>
        <item m="1" x="298"/>
        <item m="1" x="530"/>
        <item m="1" x="535"/>
        <item m="1" x="303"/>
        <item m="1" x="308"/>
        <item m="1" x="541"/>
        <item m="1" x="538"/>
        <item m="1" x="311"/>
        <item m="1" x="544"/>
        <item m="1" x="317"/>
        <item m="1" x="549"/>
        <item m="1" x="322"/>
        <item m="1" x="556"/>
        <item m="1" x="328"/>
        <item m="1" x="562"/>
        <item m="1" x="334"/>
        <item m="1" x="570"/>
        <item m="1" x="343"/>
        <item m="1" x="579"/>
        <item m="1" x="352"/>
        <item m="1" x="590"/>
        <item m="1" x="362"/>
        <item m="1" x="600"/>
        <item m="1" x="372"/>
        <item m="1" x="611"/>
        <item m="1" x="383"/>
        <item m="1" x="622"/>
        <item m="1" x="634"/>
        <item m="1" x="405"/>
        <item m="1" x="644"/>
        <item m="1" x="416"/>
        <item m="1" x="655"/>
        <item m="1" x="427"/>
        <item m="1" x="666"/>
        <item m="1" x="437"/>
        <item m="1" x="677"/>
        <item m="1" x="394"/>
        <item m="1" x="551"/>
        <item m="1" x="324"/>
        <item m="1" x="558"/>
        <item m="1" x="330"/>
        <item m="1" x="564"/>
        <item m="1" x="336"/>
        <item m="1" x="572"/>
        <item m="1" x="345"/>
        <item m="1" x="581"/>
        <item m="1" x="354"/>
        <item m="1" x="592"/>
        <item m="1" x="364"/>
        <item m="1" x="602"/>
        <item m="1" x="374"/>
        <item m="1" x="613"/>
        <item m="1" x="385"/>
        <item m="1" x="624"/>
        <item m="1" x="396"/>
        <item m="1" x="636"/>
        <item m="1" x="407"/>
        <item m="1" x="646"/>
        <item m="1" x="418"/>
        <item m="1" x="657"/>
        <item m="1" x="429"/>
        <item m="1" x="668"/>
        <item m="1" x="439"/>
        <item m="1" x="679"/>
        <item m="1" x="448"/>
        <item m="1" x="688"/>
        <item m="1" x="457"/>
        <item m="1" x="566"/>
        <item m="1" x="338"/>
        <item m="1" x="574"/>
        <item m="1" x="347"/>
        <item m="1" x="583"/>
        <item m="1" x="356"/>
        <item m="1" x="626"/>
        <item m="1" x="398"/>
        <item m="1" x="637"/>
        <item m="1" x="594"/>
        <item m="1" x="366"/>
        <item m="1" x="604"/>
        <item m="1" x="376"/>
        <item m="1" x="615"/>
        <item m="1" x="387"/>
        <item m="1" x="409"/>
        <item m="1" x="648"/>
        <item m="1" x="420"/>
        <item m="1" x="659"/>
        <item m="1" x="431"/>
        <item m="1" x="670"/>
        <item m="1" x="441"/>
        <item m="1" x="681"/>
        <item m="1" x="450"/>
        <item m="1" x="690"/>
        <item m="1" x="459"/>
        <item m="1" x="697"/>
        <item m="1" x="466"/>
        <item m="1" x="703"/>
        <item m="1" x="472"/>
        <item m="1" x="709"/>
        <item m="1" x="585"/>
        <item m="1" x="358"/>
        <item m="1" x="596"/>
        <item m="1" x="368"/>
        <item m="1" x="606"/>
        <item m="1" x="378"/>
        <item m="1" x="617"/>
        <item m="1" x="389"/>
        <item m="1" x="628"/>
        <item m="1" x="400"/>
        <item m="1" x="639"/>
        <item m="1" x="411"/>
        <item m="1" x="650"/>
        <item m="1" x="422"/>
        <item m="1" x="661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1"/>
        <item x="14"/>
        <item m="1" x="15"/>
        <item m="1" x="1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2">
        <item x="0"/>
        <item m="1" x="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7"/>
  </rowFields>
  <rowItems count="16"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9" hier="-1"/>
  </pageFields>
  <dataFields count="1">
    <dataField name="Count of Container Number" fld="0" subtotal="count" baseField="0" baseItem="0"/>
  </dataFields>
  <formats count="10">
    <format dxfId="62">
      <pivotArea outline="0" fieldPosition="0">
        <references count="1">
          <reference field="7" count="6" selected="0">
            <x v="689"/>
            <x v="690"/>
            <x v="691"/>
            <x v="692"/>
            <x v="693"/>
            <x v="694"/>
          </reference>
        </references>
      </pivotArea>
    </format>
    <format dxfId="61">
      <pivotArea dataOnly="0" labelOnly="1" outline="0" fieldPosition="0">
        <references count="1">
          <reference field="7" count="6">
            <x v="689"/>
            <x v="690"/>
            <x v="691"/>
            <x v="692"/>
            <x v="693"/>
            <x v="694"/>
          </reference>
        </references>
      </pivotArea>
    </format>
    <format dxfId="60">
      <pivotArea outline="0" fieldPosition="0">
        <references count="1">
          <reference field="7" count="9" selected="0">
            <x v="695"/>
            <x v="696"/>
            <x v="697"/>
            <x v="698"/>
            <x v="699"/>
            <x v="700"/>
            <x v="701"/>
            <x v="702"/>
            <x v="703"/>
          </reference>
        </references>
      </pivotArea>
    </format>
    <format dxfId="59">
      <pivotArea dataOnly="0" labelOnly="1" outline="0" fieldPosition="0">
        <references count="1">
          <reference field="7" count="9">
            <x v="695"/>
            <x v="696"/>
            <x v="697"/>
            <x v="698"/>
            <x v="699"/>
            <x v="700"/>
            <x v="701"/>
            <x v="702"/>
            <x v="703"/>
          </reference>
        </references>
      </pivotArea>
    </format>
    <format dxfId="58">
      <pivotArea outline="0" fieldPosition="0">
        <references count="1">
          <reference field="7" count="5" selected="0">
            <x v="704"/>
            <x v="705"/>
            <x v="706"/>
            <x v="707"/>
            <x v="708"/>
          </reference>
        </references>
      </pivotArea>
    </format>
    <format dxfId="57">
      <pivotArea dataOnly="0" labelOnly="1" outline="0" fieldPosition="0">
        <references count="1">
          <reference field="7" count="5">
            <x v="704"/>
            <x v="705"/>
            <x v="706"/>
            <x v="707"/>
            <x v="708"/>
          </reference>
        </references>
      </pivotArea>
    </format>
    <format dxfId="56">
      <pivotArea outline="0" fieldPosition="0">
        <references count="1">
          <reference field="7" count="7" selected="0">
            <x v="709"/>
            <x v="710"/>
            <x v="711"/>
            <x v="712"/>
            <x v="713"/>
            <x v="714"/>
            <x v="715"/>
          </reference>
        </references>
      </pivotArea>
    </format>
    <format dxfId="55">
      <pivotArea dataOnly="0" labelOnly="1" outline="0" fieldPosition="0">
        <references count="1">
          <reference field="7" count="7">
            <x v="709"/>
            <x v="710"/>
            <x v="711"/>
            <x v="712"/>
            <x v="713"/>
            <x v="714"/>
            <x v="715"/>
          </reference>
        </references>
      </pivotArea>
    </format>
    <format dxfId="54">
      <pivotArea outline="0" fieldPosition="0">
        <references count="1">
          <reference field="7" count="5" selected="0">
            <x v="716"/>
            <x v="717"/>
            <x v="718"/>
            <x v="719"/>
            <x v="720"/>
          </reference>
        </references>
      </pivotArea>
    </format>
    <format dxfId="53">
      <pivotArea dataOnly="0" labelOnly="1" outline="0" fieldPosition="0">
        <references count="1">
          <reference field="7" count="5">
            <x v="716"/>
            <x v="717"/>
            <x v="718"/>
            <x v="719"/>
            <x v="720"/>
          </reference>
        </references>
      </pivotArea>
    </format>
  </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61341-7E81-4CB7-89B3-919D0ECC7E79}" name="PivotTable1" cacheId="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F19" firstHeaderRow="1" firstDataRow="2" firstDataCol="2" rowPageCount="1" colPageCount="1"/>
  <pivotFields count="34">
    <pivotField dataField="1"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9">
        <item m="1" x="57"/>
        <item m="1" x="63"/>
        <item m="1" x="76"/>
        <item m="1" x="70"/>
        <item m="1" x="72"/>
        <item m="1" x="52"/>
        <item m="1" x="50"/>
        <item m="1" x="71"/>
        <item m="1" x="69"/>
        <item m="1" x="49"/>
        <item m="1" x="53"/>
        <item m="1" x="61"/>
        <item m="1" x="42"/>
        <item m="1" x="65"/>
        <item m="1" x="77"/>
        <item m="1" x="46"/>
        <item m="1" x="51"/>
        <item m="1" x="62"/>
        <item m="1" x="64"/>
        <item m="1" x="48"/>
        <item m="1" x="44"/>
        <item m="1" x="58"/>
        <item m="1" x="78"/>
        <item m="1" x="56"/>
        <item m="1" x="59"/>
        <item m="1" x="47"/>
        <item m="1" x="60"/>
        <item m="1" x="41"/>
        <item m="1" x="55"/>
        <item m="1" x="43"/>
        <item m="1" x="74"/>
        <item m="1" x="54"/>
        <item m="1" x="75"/>
        <item m="1" x="13"/>
        <item m="1" x="68"/>
        <item m="1" x="15"/>
        <item m="1" x="38"/>
        <item m="1" x="16"/>
        <item m="1" x="21"/>
        <item m="1" x="29"/>
        <item m="1" x="27"/>
        <item m="1" x="66"/>
        <item m="1" x="17"/>
        <item m="1" x="67"/>
        <item m="1" x="39"/>
        <item m="1" x="36"/>
        <item m="1" x="23"/>
        <item m="1" x="24"/>
        <item m="1" x="30"/>
        <item m="1" x="34"/>
        <item m="1" x="31"/>
        <item m="1" x="33"/>
        <item m="1" x="37"/>
        <item m="1" x="25"/>
        <item m="1" x="32"/>
        <item m="1" x="28"/>
        <item m="1" x="19"/>
        <item m="1" x="18"/>
        <item m="1" x="20"/>
        <item m="1" x="40"/>
        <item m="1" x="73"/>
        <item m="1" x="35"/>
        <item m="1" x="22"/>
        <item m="1" x="45"/>
        <item m="1" x="14"/>
        <item m="1" x="26"/>
        <item x="2"/>
        <item x="6"/>
        <item x="9"/>
        <item x="10"/>
        <item x="3"/>
        <item x="4"/>
        <item x="1"/>
        <item x="12"/>
        <item x="8"/>
        <item x="5"/>
        <item x="7"/>
        <item x="0"/>
        <item x="11"/>
      </items>
    </pivotField>
    <pivotField axis="axisRow" compact="0" outline="0" showAll="0" defaultSubtotal="0">
      <items count="82">
        <item m="1" x="61"/>
        <item m="1" x="48"/>
        <item m="1" x="71"/>
        <item m="1" x="50"/>
        <item m="1" x="57"/>
        <item m="1" x="55"/>
        <item m="1" x="73"/>
        <item x="4"/>
        <item m="1" x="64"/>
        <item x="8"/>
        <item m="1" x="70"/>
        <item m="1" x="54"/>
        <item m="1" x="79"/>
        <item m="1" x="65"/>
        <item m="1" x="77"/>
        <item m="1" x="78"/>
        <item m="1" x="80"/>
        <item x="12"/>
        <item m="1" x="62"/>
        <item m="1" x="53"/>
        <item m="1" x="60"/>
        <item m="1" x="72"/>
        <item x="6"/>
        <item m="1" x="63"/>
        <item m="1" x="75"/>
        <item m="1" x="47"/>
        <item m="1" x="56"/>
        <item m="1" x="66"/>
        <item m="1" x="59"/>
        <item m="1" x="81"/>
        <item m="1" x="49"/>
        <item m="1" x="58"/>
        <item m="1" x="76"/>
        <item m="1" x="17"/>
        <item m="1" x="18"/>
        <item m="1" x="69"/>
        <item m="1" x="20"/>
        <item m="1" x="43"/>
        <item m="1" x="21"/>
        <item m="1" x="26"/>
        <item m="1" x="34"/>
        <item m="1" x="32"/>
        <item m="1" x="67"/>
        <item m="1" x="22"/>
        <item m="1" x="68"/>
        <item m="1" x="45"/>
        <item m="1" x="41"/>
        <item m="1" x="28"/>
        <item m="1" x="29"/>
        <item m="1" x="35"/>
        <item m="1" x="39"/>
        <item m="1" x="36"/>
        <item m="1" x="38"/>
        <item m="1" x="42"/>
        <item m="1" x="30"/>
        <item m="1" x="37"/>
        <item m="1" x="33"/>
        <item m="1" x="44"/>
        <item m="1" x="23"/>
        <item m="1" x="25"/>
        <item m="1" x="46"/>
        <item m="1" x="74"/>
        <item m="1" x="40"/>
        <item m="1" x="27"/>
        <item m="1" x="52"/>
        <item x="7"/>
        <item m="1" x="51"/>
        <item m="1" x="19"/>
        <item m="1" x="31"/>
        <item m="1" x="24"/>
        <item m="1" x="13"/>
        <item m="1" x="14"/>
        <item x="10"/>
        <item m="1" x="15"/>
        <item m="1" x="16"/>
        <item x="5"/>
        <item x="0"/>
        <item x="11"/>
        <item x="1"/>
        <item x="2"/>
        <item x="3"/>
        <item x="9"/>
      </items>
    </pivotField>
    <pivotField compact="0" outline="0" showAll="0" defaultSubtotal="0"/>
    <pivotField axis="axisPage" compact="0" outline="0" multipleItemSelectionAllowed="1" showAll="0" defaultSubtotal="0">
      <items count="2">
        <item x="0"/>
        <item m="1" x="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26"/>
    <field x="27"/>
  </rowFields>
  <rowItems count="14">
    <i>
      <x v="66"/>
      <x v="79"/>
    </i>
    <i>
      <x v="67"/>
      <x v="22"/>
    </i>
    <i>
      <x v="68"/>
      <x v="81"/>
    </i>
    <i>
      <x v="69"/>
      <x v="72"/>
    </i>
    <i>
      <x v="70"/>
      <x v="80"/>
    </i>
    <i>
      <x v="71"/>
      <x v="7"/>
    </i>
    <i>
      <x v="72"/>
      <x v="78"/>
    </i>
    <i>
      <x v="73"/>
      <x v="17"/>
    </i>
    <i>
      <x v="74"/>
      <x v="9"/>
    </i>
    <i>
      <x v="75"/>
      <x v="75"/>
    </i>
    <i>
      <x v="76"/>
      <x v="65"/>
    </i>
    <i>
      <x v="77"/>
      <x v="76"/>
    </i>
    <i>
      <x v="78"/>
      <x v="77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9" hier="-1"/>
  </pageFields>
  <dataFields count="1">
    <dataField name="Count of Container Number" fld="0" subtotal="count" baseField="0" baseItem="0"/>
  </dataField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AI913" headerRowDxfId="52" dataDxfId="50" totalsRowDxfId="48" headerRowBorderDxfId="51" tableBorderDxfId="49" headerRowCellStyle="Style 1">
  <tableColumns count="34">
    <tableColumn id="1" xr3:uid="{00000000-0010-0000-0000-000001000000}" name="Container Number" totalsRowLabel="Total" dataDxfId="47"/>
    <tableColumn id="2" xr3:uid="{00000000-0010-0000-0000-000002000000}" name="Dis / Load" dataDxfId="46"/>
    <tableColumn id="3" xr3:uid="{00000000-0010-0000-0000-000003000000}" name="Size" dataDxfId="45"/>
    <tableColumn id="4" xr3:uid="{00000000-0010-0000-0000-000004000000}" name="Date ETA  " dataDxfId="44"/>
    <tableColumn id="5" xr3:uid="{00000000-0010-0000-0000-000005000000}" name="Vessel" dataDxfId="43"/>
    <tableColumn id="6" xr3:uid="{00000000-0010-0000-0000-000006000000}" name="Port" dataDxfId="42"/>
    <tableColumn id="7" xr3:uid="{00000000-0010-0000-0000-000007000000}" name="Time work" dataDxfId="41"/>
    <tableColumn id="8" xr3:uid="{00000000-0010-0000-0000-000008000000}" name="Date JOB" dataDxfId="40"/>
    <tableColumn id="9" xr3:uid="{00000000-0010-0000-0000-000009000000}" name="PLANNER" dataDxfId="39"/>
    <tableColumn id="10" xr3:uid="{00000000-0010-0000-0000-00000A000000}" name="ออกจากลานจอด" dataDxfId="38"/>
    <tableColumn id="11" xr3:uid="{00000000-0010-0000-0000-00000B000000}" name=" ถึง GATE ที่ท่า" dataDxfId="37"/>
    <tableColumn id="12" xr3:uid="{00000000-0010-0000-0000-00000C000000}" name="ถึง หน้าท่า" dataDxfId="36"/>
    <tableColumn id="13" xr3:uid="{00000000-0010-0000-0000-00000D000000}" name="เวลาจับตู้" dataDxfId="35"/>
    <tableColumn id="14" xr3:uid="{00000000-0010-0000-0000-00000E000000}" name=" ถึง GATE DG" dataDxfId="34"/>
    <tableColumn id="15" xr3:uid="{00000000-0010-0000-0000-00000F000000}" name="เวลาลงตู้" dataDxfId="33"/>
    <tableColumn id="16" xr3:uid="{00000000-0010-0000-0000-000010000000}" name="เวลาถึงลานจอด" dataDxfId="32"/>
    <tableColumn id="17" xr3:uid="{00000000-0010-0000-0000-000011000000}" name="Time  Total Dis" dataDxfId="31"/>
    <tableColumn id="18" xr3:uid="{00000000-0010-0000-0000-000012000000}" name="**" dataDxfId="30"/>
    <tableColumn id="19" xr3:uid="{00000000-0010-0000-0000-000013000000}" name="ออกจากลานจอด2" dataDxfId="29"/>
    <tableColumn id="20" xr3:uid="{00000000-0010-0000-0000-000014000000}" name="ถึงGATE DG" dataDxfId="28"/>
    <tableColumn id="21" xr3:uid="{00000000-0010-0000-0000-000015000000}" name="เวลาตู้ขึ้นหาง" dataDxfId="27"/>
    <tableColumn id="22" xr3:uid="{00000000-0010-0000-0000-000016000000}" name="ออกจากGATE DG" dataDxfId="26"/>
    <tableColumn id="23" xr3:uid="{00000000-0010-0000-0000-000017000000}" name="ถึง GATE ท่า" dataDxfId="25"/>
    <tableColumn id="24" xr3:uid="{00000000-0010-0000-0000-000018000000}" name="เวลาตู้ขึ้นเรือ" dataDxfId="24"/>
    <tableColumn id="25" xr3:uid="{00000000-0010-0000-0000-000019000000}" name="เวลาถึงลานจอด3" dataDxfId="23"/>
    <tableColumn id="26" xr3:uid="{00000000-0010-0000-0000-00001A000000}" name="Time  Total Load" dataDxfId="22"/>
    <tableColumn id="27" xr3:uid="{00000000-0010-0000-0000-00001B000000}" name="เลขรถ" dataDxfId="21"/>
    <tableColumn id="28" xr3:uid="{00000000-0010-0000-0000-00001C000000}" name="ทะเบียน" dataDxfId="20"/>
    <tableColumn id="29" xr3:uid="{00000000-0010-0000-0000-00001D000000}" name="ประเภทรถ" dataDxfId="19"/>
    <tableColumn id="30" xr3:uid="{00000000-0010-0000-0000-00001E000000}" name="ชนิดรถ" dataDxfId="18"/>
    <tableColumn id="31" xr3:uid="{00000000-0010-0000-0000-00001F000000}" name="หมายเหตุ" totalsRowFunction="count" dataDxfId="17"/>
    <tableColumn id="32" xr3:uid="{E492F2C7-E0FD-410B-974B-DA9591A7CE82}" name="Column1" dataDxfId="16" totalsRowDxfId="15"/>
    <tableColumn id="33" xr3:uid="{FB7B5ADC-7550-4EC9-BAFA-6C2F7EE10E44}" name="Column2" dataDxfId="14" totalsRowDxfId="13"/>
    <tableColumn id="34" xr3:uid="{E57E15C8-4ADE-4A6F-9781-EE4FA607F548}" name="Column3" dataDxfId="12" totalsRowDxfId="1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AI913"/>
  <sheetViews>
    <sheetView zoomScale="70" zoomScaleNormal="70" workbookViewId="0">
      <selection activeCell="E3" sqref="E3"/>
    </sheetView>
  </sheetViews>
  <sheetFormatPr defaultColWidth="8.77734375" defaultRowHeight="25.8"/>
  <cols>
    <col min="1" max="1" width="1.6640625" style="1" customWidth="1"/>
    <col min="2" max="2" width="21.109375" style="2" customWidth="1"/>
    <col min="3" max="3" width="17.109375" style="2" customWidth="1"/>
    <col min="4" max="4" width="7.6640625" style="2" customWidth="1"/>
    <col min="5" max="5" width="14.77734375" style="8" customWidth="1"/>
    <col min="6" max="6" width="43.44140625" style="2" customWidth="1"/>
    <col min="7" max="7" width="8.77734375" style="2"/>
    <col min="8" max="8" width="10.77734375" style="2" customWidth="1"/>
    <col min="9" max="9" width="14.77734375" style="8" customWidth="1"/>
    <col min="10" max="10" width="10.6640625" style="2" customWidth="1"/>
    <col min="11" max="18" width="10.44140625" style="3" customWidth="1"/>
    <col min="19" max="19" width="2" style="3" customWidth="1"/>
    <col min="20" max="27" width="10.44140625" style="3" customWidth="1"/>
    <col min="28" max="28" width="9" style="2" customWidth="1"/>
    <col min="29" max="29" width="10.44140625" style="1" customWidth="1"/>
    <col min="30" max="30" width="12.6640625" style="1" customWidth="1"/>
    <col min="31" max="31" width="9.77734375" style="1" customWidth="1"/>
    <col min="32" max="32" width="72.33203125" style="1" bestFit="1" customWidth="1"/>
    <col min="33" max="16384" width="8.77734375" style="1"/>
  </cols>
  <sheetData>
    <row r="1" spans="2:35" ht="30.45" customHeight="1">
      <c r="K1" s="70" t="s">
        <v>0</v>
      </c>
      <c r="L1" s="70"/>
      <c r="M1" s="70"/>
      <c r="N1" s="70"/>
      <c r="O1" s="70"/>
      <c r="P1" s="70"/>
      <c r="Q1" s="70"/>
      <c r="R1" s="70"/>
      <c r="T1" s="71" t="s">
        <v>1</v>
      </c>
      <c r="U1" s="71"/>
      <c r="V1" s="71"/>
      <c r="W1" s="71"/>
      <c r="X1" s="71"/>
      <c r="Y1" s="71"/>
      <c r="Z1" s="71"/>
      <c r="AA1" s="71"/>
    </row>
    <row r="2" spans="2:35">
      <c r="B2" s="10" t="s">
        <v>2</v>
      </c>
      <c r="C2" s="11" t="s">
        <v>3</v>
      </c>
      <c r="D2" s="11" t="s">
        <v>4</v>
      </c>
      <c r="E2" s="11" t="s">
        <v>5</v>
      </c>
      <c r="F2" s="10" t="s">
        <v>6</v>
      </c>
      <c r="G2" s="4" t="s">
        <v>7</v>
      </c>
      <c r="H2" s="4" t="s">
        <v>8</v>
      </c>
      <c r="I2" s="9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6" t="s">
        <v>28</v>
      </c>
      <c r="AC2" s="7" t="s">
        <v>29</v>
      </c>
      <c r="AD2" s="7" t="s">
        <v>30</v>
      </c>
      <c r="AE2" s="7" t="s">
        <v>31</v>
      </c>
      <c r="AF2" s="4" t="s">
        <v>32</v>
      </c>
      <c r="AG2" s="12" t="s">
        <v>33</v>
      </c>
      <c r="AH2" s="12" t="s">
        <v>34</v>
      </c>
      <c r="AI2" s="12" t="s">
        <v>35</v>
      </c>
    </row>
    <row r="3" spans="2:35">
      <c r="B3" s="27" t="s">
        <v>68</v>
      </c>
      <c r="C3" s="13" t="s">
        <v>0</v>
      </c>
      <c r="D3" s="28">
        <v>20</v>
      </c>
      <c r="E3" s="15">
        <v>46189</v>
      </c>
      <c r="F3" s="13" t="s">
        <v>69</v>
      </c>
      <c r="G3" s="13" t="s">
        <v>51</v>
      </c>
      <c r="H3" s="14"/>
      <c r="I3" s="15">
        <v>46189</v>
      </c>
      <c r="J3" s="13"/>
      <c r="K3" s="17">
        <v>46189.262804629609</v>
      </c>
      <c r="L3" s="17">
        <v>46189.265804629606</v>
      </c>
      <c r="M3" s="17">
        <v>46189.267304629604</v>
      </c>
      <c r="N3" s="17">
        <v>46189.287304629601</v>
      </c>
      <c r="O3" s="17">
        <v>46189.293207488401</v>
      </c>
      <c r="P3" s="17">
        <v>46189.297366666702</v>
      </c>
      <c r="Q3" s="17">
        <v>46189.302966666699</v>
      </c>
      <c r="R3" s="17">
        <v>4.0162037090340164E-2</v>
      </c>
      <c r="S3" s="17"/>
      <c r="T3" s="17" t="s">
        <v>40</v>
      </c>
      <c r="U3" s="17" t="s">
        <v>40</v>
      </c>
      <c r="V3" s="17" t="s">
        <v>40</v>
      </c>
      <c r="W3" s="17" t="s">
        <v>40</v>
      </c>
      <c r="X3" s="17" t="s">
        <v>40</v>
      </c>
      <c r="Y3" s="17" t="s">
        <v>40</v>
      </c>
      <c r="Z3" s="17" t="s">
        <v>40</v>
      </c>
      <c r="AA3" s="17" t="s">
        <v>41</v>
      </c>
      <c r="AB3" s="29">
        <v>506</v>
      </c>
      <c r="AC3" s="29" t="s">
        <v>61</v>
      </c>
      <c r="AD3" s="29" t="s">
        <v>53</v>
      </c>
      <c r="AE3" s="29" t="s">
        <v>42</v>
      </c>
      <c r="AF3" s="16"/>
      <c r="AG3" s="30" t="s">
        <v>70</v>
      </c>
      <c r="AH3" s="29" t="s">
        <v>43</v>
      </c>
      <c r="AI3" s="29" t="s">
        <v>41</v>
      </c>
    </row>
    <row r="4" spans="2:35">
      <c r="B4" s="27" t="s">
        <v>71</v>
      </c>
      <c r="C4" s="13" t="s">
        <v>0</v>
      </c>
      <c r="D4" s="28">
        <v>20</v>
      </c>
      <c r="E4" s="15">
        <v>46189</v>
      </c>
      <c r="F4" s="13" t="s">
        <v>69</v>
      </c>
      <c r="G4" s="13" t="s">
        <v>51</v>
      </c>
      <c r="H4" s="14"/>
      <c r="I4" s="15">
        <v>46189</v>
      </c>
      <c r="J4" s="13"/>
      <c r="K4" s="17">
        <v>46189.268819988407</v>
      </c>
      <c r="L4" s="17">
        <v>46189.271819988404</v>
      </c>
      <c r="M4" s="17">
        <v>46189.273319988402</v>
      </c>
      <c r="N4" s="17">
        <v>46189.293319988399</v>
      </c>
      <c r="O4" s="17">
        <v>46189.297901967599</v>
      </c>
      <c r="P4" s="17">
        <v>46189.308600925899</v>
      </c>
      <c r="Q4" s="17">
        <v>46189.314200925895</v>
      </c>
      <c r="R4" s="17">
        <v>4.5380937488516793E-2</v>
      </c>
      <c r="S4" s="17"/>
      <c r="T4" s="17" t="s">
        <v>40</v>
      </c>
      <c r="U4" s="17" t="s">
        <v>40</v>
      </c>
      <c r="V4" s="17" t="s">
        <v>40</v>
      </c>
      <c r="W4" s="17" t="s">
        <v>40</v>
      </c>
      <c r="X4" s="17" t="s">
        <v>40</v>
      </c>
      <c r="Y4" s="17" t="s">
        <v>40</v>
      </c>
      <c r="Z4" s="17" t="s">
        <v>40</v>
      </c>
      <c r="AA4" s="17" t="s">
        <v>41</v>
      </c>
      <c r="AB4" s="29">
        <v>503</v>
      </c>
      <c r="AC4" s="29" t="s">
        <v>72</v>
      </c>
      <c r="AD4" s="29" t="s">
        <v>53</v>
      </c>
      <c r="AE4" s="29" t="s">
        <v>42</v>
      </c>
      <c r="AF4" s="16"/>
      <c r="AG4" s="30" t="s">
        <v>73</v>
      </c>
      <c r="AH4" s="29" t="s">
        <v>43</v>
      </c>
      <c r="AI4" s="29" t="s">
        <v>41</v>
      </c>
    </row>
    <row r="5" spans="2:35">
      <c r="B5" s="18" t="s">
        <v>74</v>
      </c>
      <c r="C5" s="19" t="s">
        <v>1</v>
      </c>
      <c r="D5" s="20">
        <v>40</v>
      </c>
      <c r="E5" s="21">
        <v>46189</v>
      </c>
      <c r="F5" s="19" t="s">
        <v>75</v>
      </c>
      <c r="G5" s="19" t="s">
        <v>51</v>
      </c>
      <c r="H5" s="22"/>
      <c r="I5" s="21">
        <v>46189</v>
      </c>
      <c r="J5" s="19"/>
      <c r="K5" s="23" t="s">
        <v>40</v>
      </c>
      <c r="L5" s="23" t="s">
        <v>40</v>
      </c>
      <c r="M5" s="23" t="s">
        <v>40</v>
      </c>
      <c r="N5" s="23" t="s">
        <v>40</v>
      </c>
      <c r="O5" s="23" t="s">
        <v>40</v>
      </c>
      <c r="P5" s="23" t="s">
        <v>40</v>
      </c>
      <c r="Q5" s="23" t="s">
        <v>40</v>
      </c>
      <c r="R5" s="23" t="s">
        <v>41</v>
      </c>
      <c r="S5" s="23"/>
      <c r="T5" s="23">
        <v>46189.338801388905</v>
      </c>
      <c r="U5" s="23">
        <v>46189.341801388902</v>
      </c>
      <c r="V5" s="23">
        <v>46189.3461969907</v>
      </c>
      <c r="W5" s="23">
        <v>46189.3469672801</v>
      </c>
      <c r="X5" s="23">
        <v>46189.352967280101</v>
      </c>
      <c r="Y5" s="23">
        <v>46189.378688044002</v>
      </c>
      <c r="Z5" s="23">
        <v>46189.381688043999</v>
      </c>
      <c r="AA5" s="23">
        <v>4.2886655093752779E-2</v>
      </c>
      <c r="AB5" s="24">
        <v>513</v>
      </c>
      <c r="AC5" s="24" t="s">
        <v>76</v>
      </c>
      <c r="AD5" s="24" t="s">
        <v>53</v>
      </c>
      <c r="AE5" s="24" t="s">
        <v>42</v>
      </c>
      <c r="AF5" s="25"/>
      <c r="AG5" s="26" t="s">
        <v>77</v>
      </c>
      <c r="AH5" s="24" t="s">
        <v>43</v>
      </c>
      <c r="AI5" s="24" t="s">
        <v>41</v>
      </c>
    </row>
    <row r="6" spans="2:35">
      <c r="B6" s="27" t="s">
        <v>78</v>
      </c>
      <c r="C6" s="13" t="s">
        <v>0</v>
      </c>
      <c r="D6" s="28">
        <v>20</v>
      </c>
      <c r="E6" s="15">
        <v>46189</v>
      </c>
      <c r="F6" s="13" t="s">
        <v>69</v>
      </c>
      <c r="G6" s="13" t="s">
        <v>51</v>
      </c>
      <c r="H6" s="14"/>
      <c r="I6" s="15">
        <v>46189</v>
      </c>
      <c r="J6" s="13"/>
      <c r="K6" s="17">
        <v>46189.356537037005</v>
      </c>
      <c r="L6" s="17">
        <v>46189.359537037002</v>
      </c>
      <c r="M6" s="17">
        <v>46189.361037037001</v>
      </c>
      <c r="N6" s="17">
        <v>46189.381037036997</v>
      </c>
      <c r="O6" s="17">
        <v>46189.395493286996</v>
      </c>
      <c r="P6" s="17">
        <v>46189.398900578701</v>
      </c>
      <c r="Q6" s="17">
        <v>46189.404500578697</v>
      </c>
      <c r="R6" s="17">
        <v>4.796354169229744E-2</v>
      </c>
      <c r="S6" s="17"/>
      <c r="T6" s="17" t="s">
        <v>40</v>
      </c>
      <c r="U6" s="17" t="s">
        <v>40</v>
      </c>
      <c r="V6" s="17" t="s">
        <v>40</v>
      </c>
      <c r="W6" s="17" t="s">
        <v>40</v>
      </c>
      <c r="X6" s="17" t="s">
        <v>40</v>
      </c>
      <c r="Y6" s="17" t="s">
        <v>40</v>
      </c>
      <c r="Z6" s="17" t="s">
        <v>40</v>
      </c>
      <c r="AA6" s="17" t="s">
        <v>41</v>
      </c>
      <c r="AB6" s="29">
        <v>506</v>
      </c>
      <c r="AC6" s="29" t="s">
        <v>61</v>
      </c>
      <c r="AD6" s="29" t="s">
        <v>53</v>
      </c>
      <c r="AE6" s="29" t="s">
        <v>42</v>
      </c>
      <c r="AF6" s="16"/>
      <c r="AG6" s="30" t="s">
        <v>79</v>
      </c>
      <c r="AH6" s="29" t="s">
        <v>43</v>
      </c>
      <c r="AI6" s="29" t="s">
        <v>41</v>
      </c>
    </row>
    <row r="7" spans="2:35">
      <c r="B7" s="18" t="s">
        <v>80</v>
      </c>
      <c r="C7" s="19" t="s">
        <v>0</v>
      </c>
      <c r="D7" s="20">
        <v>20</v>
      </c>
      <c r="E7" s="21">
        <v>46189</v>
      </c>
      <c r="F7" s="19" t="s">
        <v>69</v>
      </c>
      <c r="G7" s="19" t="s">
        <v>51</v>
      </c>
      <c r="H7" s="22"/>
      <c r="I7" s="21">
        <v>46189</v>
      </c>
      <c r="J7" s="19"/>
      <c r="K7" s="23">
        <v>46189.355023229211</v>
      </c>
      <c r="L7" s="23">
        <v>46189.358023229208</v>
      </c>
      <c r="M7" s="23">
        <v>46189.359523229206</v>
      </c>
      <c r="N7" s="23">
        <v>46189.379523229203</v>
      </c>
      <c r="O7" s="23">
        <v>46189.404105208298</v>
      </c>
      <c r="P7" s="23">
        <v>46189.412261921301</v>
      </c>
      <c r="Q7" s="23">
        <v>46189.417861921298</v>
      </c>
      <c r="R7" s="23">
        <v>6.2838692087098025E-2</v>
      </c>
      <c r="S7" s="23"/>
      <c r="T7" s="23" t="s">
        <v>40</v>
      </c>
      <c r="U7" s="23" t="s">
        <v>40</v>
      </c>
      <c r="V7" s="23" t="s">
        <v>40</v>
      </c>
      <c r="W7" s="23" t="s">
        <v>40</v>
      </c>
      <c r="X7" s="23" t="s">
        <v>40</v>
      </c>
      <c r="Y7" s="23" t="s">
        <v>40</v>
      </c>
      <c r="Z7" s="23" t="s">
        <v>40</v>
      </c>
      <c r="AA7" s="23" t="s">
        <v>41</v>
      </c>
      <c r="AB7" s="24">
        <v>501</v>
      </c>
      <c r="AC7" s="24" t="s">
        <v>81</v>
      </c>
      <c r="AD7" s="24" t="s">
        <v>53</v>
      </c>
      <c r="AE7" s="24" t="s">
        <v>42</v>
      </c>
      <c r="AF7" s="25"/>
      <c r="AG7" s="26" t="s">
        <v>82</v>
      </c>
      <c r="AH7" s="24" t="s">
        <v>43</v>
      </c>
      <c r="AI7" s="24" t="s">
        <v>41</v>
      </c>
    </row>
    <row r="8" spans="2:35">
      <c r="B8" s="18" t="s">
        <v>83</v>
      </c>
      <c r="C8" s="19" t="s">
        <v>0</v>
      </c>
      <c r="D8" s="20">
        <v>20</v>
      </c>
      <c r="E8" s="21">
        <v>46189</v>
      </c>
      <c r="F8" s="19" t="s">
        <v>84</v>
      </c>
      <c r="G8" s="19" t="s">
        <v>45</v>
      </c>
      <c r="H8" s="22"/>
      <c r="I8" s="21">
        <v>46189</v>
      </c>
      <c r="J8" s="19"/>
      <c r="K8" s="23">
        <v>46189.340666932905</v>
      </c>
      <c r="L8" s="23">
        <v>46189.355666932905</v>
      </c>
      <c r="M8" s="23">
        <v>46189.357166932903</v>
      </c>
      <c r="N8" s="23">
        <v>46189.3771669329</v>
      </c>
      <c r="O8" s="23">
        <v>46189.390389733802</v>
      </c>
      <c r="P8" s="23">
        <v>46189.392681712998</v>
      </c>
      <c r="Q8" s="23">
        <v>46189.398281712995</v>
      </c>
      <c r="R8" s="23">
        <v>5.761478008935228E-2</v>
      </c>
      <c r="S8" s="23"/>
      <c r="T8" s="23" t="s">
        <v>40</v>
      </c>
      <c r="U8" s="23" t="s">
        <v>40</v>
      </c>
      <c r="V8" s="23" t="s">
        <v>40</v>
      </c>
      <c r="W8" s="23" t="s">
        <v>40</v>
      </c>
      <c r="X8" s="23" t="s">
        <v>40</v>
      </c>
      <c r="Y8" s="23" t="s">
        <v>40</v>
      </c>
      <c r="Z8" s="23" t="s">
        <v>40</v>
      </c>
      <c r="AA8" s="23" t="s">
        <v>41</v>
      </c>
      <c r="AB8" s="24">
        <v>503</v>
      </c>
      <c r="AC8" s="24" t="s">
        <v>72</v>
      </c>
      <c r="AD8" s="24" t="s">
        <v>53</v>
      </c>
      <c r="AE8" s="24" t="s">
        <v>42</v>
      </c>
      <c r="AF8" s="25"/>
      <c r="AG8" s="26" t="s">
        <v>85</v>
      </c>
      <c r="AH8" s="24" t="s">
        <v>43</v>
      </c>
      <c r="AI8" s="24" t="s">
        <v>41</v>
      </c>
    </row>
    <row r="9" spans="2:35">
      <c r="B9" s="27" t="s">
        <v>86</v>
      </c>
      <c r="C9" s="13" t="s">
        <v>0</v>
      </c>
      <c r="D9" s="28">
        <v>20</v>
      </c>
      <c r="E9" s="15">
        <v>46189</v>
      </c>
      <c r="F9" s="13" t="s">
        <v>69</v>
      </c>
      <c r="G9" s="13" t="s">
        <v>51</v>
      </c>
      <c r="H9" s="14"/>
      <c r="I9" s="15">
        <v>46189</v>
      </c>
      <c r="J9" s="13"/>
      <c r="K9" s="17">
        <v>46189.394021261607</v>
      </c>
      <c r="L9" s="17">
        <v>46189.397021261604</v>
      </c>
      <c r="M9" s="17">
        <v>46189.398521261603</v>
      </c>
      <c r="N9" s="17">
        <v>46189.418521261599</v>
      </c>
      <c r="O9" s="17">
        <v>46189.424731330997</v>
      </c>
      <c r="P9" s="17">
        <v>46189.430694525501</v>
      </c>
      <c r="Q9" s="17">
        <v>46189.436294525498</v>
      </c>
      <c r="R9" s="17">
        <v>4.227326389082009E-2</v>
      </c>
      <c r="S9" s="17"/>
      <c r="T9" s="17" t="s">
        <v>40</v>
      </c>
      <c r="U9" s="17" t="s">
        <v>40</v>
      </c>
      <c r="V9" s="17" t="s">
        <v>40</v>
      </c>
      <c r="W9" s="17" t="s">
        <v>40</v>
      </c>
      <c r="X9" s="17" t="s">
        <v>40</v>
      </c>
      <c r="Y9" s="17" t="s">
        <v>40</v>
      </c>
      <c r="Z9" s="17" t="s">
        <v>40</v>
      </c>
      <c r="AA9" s="17" t="s">
        <v>41</v>
      </c>
      <c r="AB9" s="29">
        <v>509</v>
      </c>
      <c r="AC9" s="29" t="s">
        <v>56</v>
      </c>
      <c r="AD9" s="29" t="s">
        <v>53</v>
      </c>
      <c r="AE9" s="29" t="s">
        <v>42</v>
      </c>
      <c r="AF9" s="16"/>
      <c r="AG9" s="30" t="s">
        <v>87</v>
      </c>
      <c r="AH9" s="29" t="s">
        <v>43</v>
      </c>
      <c r="AI9" s="29" t="s">
        <v>41</v>
      </c>
    </row>
    <row r="10" spans="2:35">
      <c r="B10" s="27" t="s">
        <v>88</v>
      </c>
      <c r="C10" s="13" t="s">
        <v>0</v>
      </c>
      <c r="D10" s="28">
        <v>20</v>
      </c>
      <c r="E10" s="15">
        <v>46189</v>
      </c>
      <c r="F10" s="13" t="s">
        <v>69</v>
      </c>
      <c r="G10" s="13" t="s">
        <v>51</v>
      </c>
      <c r="H10" s="14"/>
      <c r="I10" s="15">
        <v>46189</v>
      </c>
      <c r="J10" s="13"/>
      <c r="K10" s="17">
        <v>46189.390028588008</v>
      </c>
      <c r="L10" s="17">
        <v>46189.393028588005</v>
      </c>
      <c r="M10" s="17">
        <v>46189.394528588004</v>
      </c>
      <c r="N10" s="17">
        <v>46189.414528588</v>
      </c>
      <c r="O10" s="17">
        <v>46189.422899224497</v>
      </c>
      <c r="P10" s="17">
        <v>46189.424356134303</v>
      </c>
      <c r="Q10" s="17">
        <v>46189.4299561343</v>
      </c>
      <c r="R10" s="17">
        <v>3.9927546291437466E-2</v>
      </c>
      <c r="S10" s="17"/>
      <c r="T10" s="17" t="s">
        <v>40</v>
      </c>
      <c r="U10" s="17" t="s">
        <v>40</v>
      </c>
      <c r="V10" s="17" t="s">
        <v>40</v>
      </c>
      <c r="W10" s="17" t="s">
        <v>40</v>
      </c>
      <c r="X10" s="17" t="s">
        <v>40</v>
      </c>
      <c r="Y10" s="17" t="s">
        <v>40</v>
      </c>
      <c r="Z10" s="17" t="s">
        <v>40</v>
      </c>
      <c r="AA10" s="17" t="s">
        <v>41</v>
      </c>
      <c r="AB10" s="29">
        <v>505</v>
      </c>
      <c r="AC10" s="29" t="s">
        <v>59</v>
      </c>
      <c r="AD10" s="29" t="s">
        <v>53</v>
      </c>
      <c r="AE10" s="29" t="s">
        <v>42</v>
      </c>
      <c r="AF10" s="16"/>
      <c r="AG10" s="30" t="s">
        <v>89</v>
      </c>
      <c r="AH10" s="29" t="s">
        <v>43</v>
      </c>
      <c r="AI10" s="29" t="s">
        <v>41</v>
      </c>
    </row>
    <row r="11" spans="2:35">
      <c r="B11" s="18" t="s">
        <v>90</v>
      </c>
      <c r="C11" s="19" t="s">
        <v>0</v>
      </c>
      <c r="D11" s="20">
        <v>20</v>
      </c>
      <c r="E11" s="21">
        <v>46189</v>
      </c>
      <c r="F11" s="19" t="s">
        <v>69</v>
      </c>
      <c r="G11" s="19" t="s">
        <v>51</v>
      </c>
      <c r="H11" s="22"/>
      <c r="I11" s="21">
        <v>46189</v>
      </c>
      <c r="J11" s="19"/>
      <c r="K11" s="23">
        <v>46189.385764699109</v>
      </c>
      <c r="L11" s="23">
        <v>46189.388764699106</v>
      </c>
      <c r="M11" s="23">
        <v>46189.390264699105</v>
      </c>
      <c r="N11" s="23">
        <v>46189.410264699101</v>
      </c>
      <c r="O11" s="23">
        <v>46189.417324456001</v>
      </c>
      <c r="P11" s="23">
        <v>46189.428975115698</v>
      </c>
      <c r="Q11" s="23">
        <v>46189.434575115694</v>
      </c>
      <c r="R11" s="23">
        <v>4.8810416585183702E-2</v>
      </c>
      <c r="S11" s="23"/>
      <c r="T11" s="23" t="s">
        <v>40</v>
      </c>
      <c r="U11" s="23" t="s">
        <v>40</v>
      </c>
      <c r="V11" s="23" t="s">
        <v>40</v>
      </c>
      <c r="W11" s="23" t="s">
        <v>40</v>
      </c>
      <c r="X11" s="23" t="s">
        <v>40</v>
      </c>
      <c r="Y11" s="23" t="s">
        <v>40</v>
      </c>
      <c r="Z11" s="23" t="s">
        <v>40</v>
      </c>
      <c r="AA11" s="23" t="s">
        <v>41</v>
      </c>
      <c r="AB11" s="24">
        <v>514</v>
      </c>
      <c r="AC11" s="24" t="s">
        <v>54</v>
      </c>
      <c r="AD11" s="24" t="s">
        <v>53</v>
      </c>
      <c r="AE11" s="24" t="s">
        <v>42</v>
      </c>
      <c r="AF11" s="25"/>
      <c r="AG11" s="26" t="s">
        <v>91</v>
      </c>
      <c r="AH11" s="24" t="s">
        <v>43</v>
      </c>
      <c r="AI11" s="24" t="s">
        <v>41</v>
      </c>
    </row>
    <row r="12" spans="2:35">
      <c r="B12" s="18" t="s">
        <v>92</v>
      </c>
      <c r="C12" s="19" t="s">
        <v>0</v>
      </c>
      <c r="D12" s="20">
        <v>20</v>
      </c>
      <c r="E12" s="21">
        <v>46189</v>
      </c>
      <c r="F12" s="19" t="s">
        <v>93</v>
      </c>
      <c r="G12" s="19" t="s">
        <v>49</v>
      </c>
      <c r="H12" s="22"/>
      <c r="I12" s="21">
        <v>46189</v>
      </c>
      <c r="J12" s="19"/>
      <c r="K12" s="23">
        <v>46189.678955092604</v>
      </c>
      <c r="L12" s="23">
        <v>46189.693955092604</v>
      </c>
      <c r="M12" s="23">
        <v>46189.695455092602</v>
      </c>
      <c r="N12" s="23">
        <v>46189.715455092599</v>
      </c>
      <c r="O12" s="23">
        <v>46189.731160416697</v>
      </c>
      <c r="P12" s="23">
        <v>46189.7339180208</v>
      </c>
      <c r="Q12" s="23">
        <v>46189.739518020797</v>
      </c>
      <c r="R12" s="23">
        <v>6.0562928192666732E-2</v>
      </c>
      <c r="S12" s="23"/>
      <c r="T12" s="23" t="s">
        <v>40</v>
      </c>
      <c r="U12" s="23" t="s">
        <v>40</v>
      </c>
      <c r="V12" s="23" t="s">
        <v>40</v>
      </c>
      <c r="W12" s="23" t="s">
        <v>40</v>
      </c>
      <c r="X12" s="23" t="s">
        <v>40</v>
      </c>
      <c r="Y12" s="23" t="s">
        <v>40</v>
      </c>
      <c r="Z12" s="23" t="s">
        <v>40</v>
      </c>
      <c r="AA12" s="23" t="s">
        <v>41</v>
      </c>
      <c r="AB12" s="24">
        <v>508</v>
      </c>
      <c r="AC12" s="24" t="s">
        <v>60</v>
      </c>
      <c r="AD12" s="24" t="s">
        <v>53</v>
      </c>
      <c r="AE12" s="24" t="s">
        <v>42</v>
      </c>
      <c r="AF12" s="25"/>
      <c r="AG12" s="26" t="s">
        <v>94</v>
      </c>
      <c r="AH12" s="24" t="s">
        <v>43</v>
      </c>
      <c r="AI12" s="24" t="s">
        <v>41</v>
      </c>
    </row>
    <row r="13" spans="2:35">
      <c r="B13" s="18" t="s">
        <v>65</v>
      </c>
      <c r="C13" s="19" t="s">
        <v>1</v>
      </c>
      <c r="D13" s="20">
        <v>20</v>
      </c>
      <c r="E13" s="21">
        <v>46189</v>
      </c>
      <c r="F13" s="19" t="s">
        <v>95</v>
      </c>
      <c r="G13" s="19" t="s">
        <v>96</v>
      </c>
      <c r="H13" s="22"/>
      <c r="I13" s="21">
        <v>46189</v>
      </c>
      <c r="J13" s="19"/>
      <c r="K13" s="23" t="s">
        <v>40</v>
      </c>
      <c r="L13" s="23" t="s">
        <v>40</v>
      </c>
      <c r="M13" s="23" t="s">
        <v>40</v>
      </c>
      <c r="N13" s="23" t="s">
        <v>40</v>
      </c>
      <c r="O13" s="23" t="s">
        <v>40</v>
      </c>
      <c r="P13" s="23" t="s">
        <v>40</v>
      </c>
      <c r="Q13" s="23" t="s">
        <v>40</v>
      </c>
      <c r="R13" s="23" t="s">
        <v>41</v>
      </c>
      <c r="S13" s="23"/>
      <c r="T13" s="23">
        <v>46189.751929861101</v>
      </c>
      <c r="U13" s="23">
        <v>46189.754929861097</v>
      </c>
      <c r="V13" s="23">
        <v>46189.762502580998</v>
      </c>
      <c r="W13" s="23">
        <v>46189.7658320255</v>
      </c>
      <c r="X13" s="23">
        <v>46189.779832025502</v>
      </c>
      <c r="Y13" s="23">
        <v>46189.793793368102</v>
      </c>
      <c r="Z13" s="23">
        <v>46189.808793368102</v>
      </c>
      <c r="AA13" s="23">
        <v>5.6863507001253311E-2</v>
      </c>
      <c r="AB13" s="24">
        <v>501</v>
      </c>
      <c r="AC13" s="24" t="s">
        <v>81</v>
      </c>
      <c r="AD13" s="24" t="s">
        <v>53</v>
      </c>
      <c r="AE13" s="24" t="s">
        <v>42</v>
      </c>
      <c r="AF13" s="25"/>
      <c r="AG13" s="26" t="s">
        <v>97</v>
      </c>
      <c r="AH13" s="24" t="s">
        <v>43</v>
      </c>
      <c r="AI13" s="24" t="s">
        <v>41</v>
      </c>
    </row>
    <row r="14" spans="2:35">
      <c r="B14" s="27" t="s">
        <v>98</v>
      </c>
      <c r="C14" s="13" t="s">
        <v>1</v>
      </c>
      <c r="D14" s="28">
        <v>20</v>
      </c>
      <c r="E14" s="15">
        <v>46189</v>
      </c>
      <c r="F14" s="13" t="s">
        <v>95</v>
      </c>
      <c r="G14" s="13" t="s">
        <v>96</v>
      </c>
      <c r="H14" s="14"/>
      <c r="I14" s="15">
        <v>46189</v>
      </c>
      <c r="J14" s="13"/>
      <c r="K14" s="17" t="s">
        <v>40</v>
      </c>
      <c r="L14" s="17" t="s">
        <v>40</v>
      </c>
      <c r="M14" s="17" t="s">
        <v>40</v>
      </c>
      <c r="N14" s="17" t="s">
        <v>40</v>
      </c>
      <c r="O14" s="17" t="s">
        <v>40</v>
      </c>
      <c r="P14" s="17" t="s">
        <v>40</v>
      </c>
      <c r="Q14" s="17" t="s">
        <v>40</v>
      </c>
      <c r="R14" s="17" t="s">
        <v>41</v>
      </c>
      <c r="S14" s="17"/>
      <c r="T14" s="17">
        <v>46189.750285995404</v>
      </c>
      <c r="U14" s="17">
        <v>46189.753285995401</v>
      </c>
      <c r="V14" s="17">
        <v>46189.757696412002</v>
      </c>
      <c r="W14" s="17">
        <v>46189.7618892014</v>
      </c>
      <c r="X14" s="17">
        <v>46189.775889201403</v>
      </c>
      <c r="Y14" s="17">
        <v>46189.793760219902</v>
      </c>
      <c r="Z14" s="17">
        <v>46189.808760219901</v>
      </c>
      <c r="AA14" s="17">
        <v>5.8474224497331306E-2</v>
      </c>
      <c r="AB14" s="29">
        <v>513</v>
      </c>
      <c r="AC14" s="29" t="s">
        <v>76</v>
      </c>
      <c r="AD14" s="29" t="s">
        <v>53</v>
      </c>
      <c r="AE14" s="29" t="s">
        <v>42</v>
      </c>
      <c r="AF14" s="16"/>
      <c r="AG14" s="30" t="s">
        <v>99</v>
      </c>
      <c r="AH14" s="29" t="s">
        <v>43</v>
      </c>
      <c r="AI14" s="29" t="s">
        <v>41</v>
      </c>
    </row>
    <row r="15" spans="2:35">
      <c r="B15" s="18" t="s">
        <v>100</v>
      </c>
      <c r="C15" s="19" t="s">
        <v>1</v>
      </c>
      <c r="D15" s="20">
        <v>20</v>
      </c>
      <c r="E15" s="21">
        <v>46189</v>
      </c>
      <c r="F15" s="19" t="s">
        <v>95</v>
      </c>
      <c r="G15" s="19" t="s">
        <v>96</v>
      </c>
      <c r="H15" s="22"/>
      <c r="I15" s="21">
        <v>46189</v>
      </c>
      <c r="J15" s="19"/>
      <c r="K15" s="23" t="s">
        <v>40</v>
      </c>
      <c r="L15" s="23" t="s">
        <v>40</v>
      </c>
      <c r="M15" s="23" t="s">
        <v>40</v>
      </c>
      <c r="N15" s="23" t="s">
        <v>40</v>
      </c>
      <c r="O15" s="23" t="s">
        <v>40</v>
      </c>
      <c r="P15" s="23" t="s">
        <v>40</v>
      </c>
      <c r="Q15" s="23" t="s">
        <v>40</v>
      </c>
      <c r="R15" s="23" t="s">
        <v>41</v>
      </c>
      <c r="S15" s="23"/>
      <c r="T15" s="23">
        <v>46189.751147766205</v>
      </c>
      <c r="U15" s="23">
        <v>46189.754147766202</v>
      </c>
      <c r="V15" s="23">
        <v>46189.758952812503</v>
      </c>
      <c r="W15" s="23">
        <v>46189.762480705998</v>
      </c>
      <c r="X15" s="23">
        <v>46189.776480706001</v>
      </c>
      <c r="Y15" s="23">
        <v>46189.793785763897</v>
      </c>
      <c r="Z15" s="23">
        <v>46189.808785763897</v>
      </c>
      <c r="AA15" s="23">
        <v>5.7637997691927012E-2</v>
      </c>
      <c r="AB15" s="24">
        <v>506</v>
      </c>
      <c r="AC15" s="24" t="s">
        <v>61</v>
      </c>
      <c r="AD15" s="24" t="s">
        <v>53</v>
      </c>
      <c r="AE15" s="24" t="s">
        <v>42</v>
      </c>
      <c r="AF15" s="25"/>
      <c r="AG15" s="26" t="s">
        <v>101</v>
      </c>
      <c r="AH15" s="24" t="s">
        <v>43</v>
      </c>
      <c r="AI15" s="24" t="s">
        <v>41</v>
      </c>
    </row>
    <row r="16" spans="2:35">
      <c r="B16" s="18" t="s">
        <v>102</v>
      </c>
      <c r="C16" s="19" t="s">
        <v>1</v>
      </c>
      <c r="D16" s="20">
        <v>40</v>
      </c>
      <c r="E16" s="21">
        <v>46189</v>
      </c>
      <c r="F16" s="19" t="s">
        <v>95</v>
      </c>
      <c r="G16" s="19" t="s">
        <v>96</v>
      </c>
      <c r="H16" s="22"/>
      <c r="I16" s="21">
        <v>46189</v>
      </c>
      <c r="J16" s="19"/>
      <c r="K16" s="23" t="s">
        <v>40</v>
      </c>
      <c r="L16" s="23" t="s">
        <v>40</v>
      </c>
      <c r="M16" s="23" t="s">
        <v>40</v>
      </c>
      <c r="N16" s="23" t="s">
        <v>40</v>
      </c>
      <c r="O16" s="23" t="s">
        <v>40</v>
      </c>
      <c r="P16" s="23" t="s">
        <v>40</v>
      </c>
      <c r="Q16" s="23" t="s">
        <v>40</v>
      </c>
      <c r="R16" s="23" t="s">
        <v>41</v>
      </c>
      <c r="S16" s="23"/>
      <c r="T16" s="23">
        <v>46189.757113622705</v>
      </c>
      <c r="U16" s="23">
        <v>46189.760113622702</v>
      </c>
      <c r="V16" s="23">
        <v>46189.768425694398</v>
      </c>
      <c r="W16" s="23">
        <v>46189.770270138899</v>
      </c>
      <c r="X16" s="23">
        <v>46189.784270138902</v>
      </c>
      <c r="Y16" s="23">
        <v>46189.7938260417</v>
      </c>
      <c r="Z16" s="23">
        <v>46189.808826041699</v>
      </c>
      <c r="AA16" s="23">
        <v>5.1712418993702158E-2</v>
      </c>
      <c r="AB16" s="24">
        <v>510</v>
      </c>
      <c r="AC16" s="24" t="s">
        <v>58</v>
      </c>
      <c r="AD16" s="24" t="s">
        <v>53</v>
      </c>
      <c r="AE16" s="24" t="s">
        <v>42</v>
      </c>
      <c r="AF16" s="25"/>
      <c r="AG16" s="26" t="s">
        <v>103</v>
      </c>
      <c r="AH16" s="24" t="s">
        <v>43</v>
      </c>
      <c r="AI16" s="24" t="s">
        <v>41</v>
      </c>
    </row>
    <row r="17" spans="2:35">
      <c r="B17" s="18" t="s">
        <v>104</v>
      </c>
      <c r="C17" s="19" t="s">
        <v>0</v>
      </c>
      <c r="D17" s="20">
        <v>20</v>
      </c>
      <c r="E17" s="21">
        <v>46189</v>
      </c>
      <c r="F17" s="19" t="s">
        <v>105</v>
      </c>
      <c r="G17" s="19" t="s">
        <v>51</v>
      </c>
      <c r="H17" s="22"/>
      <c r="I17" s="21">
        <v>46189</v>
      </c>
      <c r="J17" s="19"/>
      <c r="K17" s="23">
        <v>46189.754370717608</v>
      </c>
      <c r="L17" s="23">
        <v>46189.757370717605</v>
      </c>
      <c r="M17" s="23">
        <v>46189.758870717604</v>
      </c>
      <c r="N17" s="23">
        <v>46189.778870717601</v>
      </c>
      <c r="O17" s="23">
        <v>46189.791998576402</v>
      </c>
      <c r="P17" s="23">
        <v>46189.7986201042</v>
      </c>
      <c r="Q17" s="23">
        <v>46189.804220104197</v>
      </c>
      <c r="R17" s="23">
        <v>4.9849386588903144E-2</v>
      </c>
      <c r="S17" s="23"/>
      <c r="T17" s="23" t="s">
        <v>40</v>
      </c>
      <c r="U17" s="23" t="s">
        <v>40</v>
      </c>
      <c r="V17" s="23" t="s">
        <v>40</v>
      </c>
      <c r="W17" s="23" t="s">
        <v>40</v>
      </c>
      <c r="X17" s="23" t="s">
        <v>40</v>
      </c>
      <c r="Y17" s="23" t="s">
        <v>40</v>
      </c>
      <c r="Z17" s="23" t="s">
        <v>40</v>
      </c>
      <c r="AA17" s="23" t="s">
        <v>41</v>
      </c>
      <c r="AB17" s="24">
        <v>514</v>
      </c>
      <c r="AC17" s="24" t="s">
        <v>54</v>
      </c>
      <c r="AD17" s="24" t="s">
        <v>53</v>
      </c>
      <c r="AE17" s="24" t="s">
        <v>42</v>
      </c>
      <c r="AF17" s="25"/>
      <c r="AG17" s="26" t="s">
        <v>106</v>
      </c>
      <c r="AH17" s="24" t="s">
        <v>43</v>
      </c>
      <c r="AI17" s="24" t="s">
        <v>41</v>
      </c>
    </row>
    <row r="18" spans="2:35">
      <c r="B18" s="18" t="s">
        <v>107</v>
      </c>
      <c r="C18" s="19" t="s">
        <v>0</v>
      </c>
      <c r="D18" s="20">
        <v>20</v>
      </c>
      <c r="E18" s="21">
        <v>46189</v>
      </c>
      <c r="F18" s="19" t="s">
        <v>105</v>
      </c>
      <c r="G18" s="19" t="s">
        <v>51</v>
      </c>
      <c r="H18" s="22"/>
      <c r="I18" s="21">
        <v>46189</v>
      </c>
      <c r="J18" s="19"/>
      <c r="K18" s="23">
        <v>46189.850032789305</v>
      </c>
      <c r="L18" s="23">
        <v>46189.853032789302</v>
      </c>
      <c r="M18" s="23">
        <v>46189.854532789301</v>
      </c>
      <c r="N18" s="23">
        <v>46189.874532789298</v>
      </c>
      <c r="O18" s="23">
        <v>46189.882655092602</v>
      </c>
      <c r="P18" s="23">
        <v>46189.886025</v>
      </c>
      <c r="Q18" s="23">
        <v>46189.891624999997</v>
      </c>
      <c r="R18" s="23">
        <v>4.1592210691305809E-2</v>
      </c>
      <c r="S18" s="23"/>
      <c r="T18" s="23" t="s">
        <v>40</v>
      </c>
      <c r="U18" s="23" t="s">
        <v>40</v>
      </c>
      <c r="V18" s="23" t="s">
        <v>40</v>
      </c>
      <c r="W18" s="23" t="s">
        <v>40</v>
      </c>
      <c r="X18" s="23" t="s">
        <v>40</v>
      </c>
      <c r="Y18" s="23" t="s">
        <v>40</v>
      </c>
      <c r="Z18" s="23" t="s">
        <v>40</v>
      </c>
      <c r="AA18" s="23" t="s">
        <v>41</v>
      </c>
      <c r="AB18" s="24">
        <v>502</v>
      </c>
      <c r="AC18" s="24" t="s">
        <v>108</v>
      </c>
      <c r="AD18" s="24" t="s">
        <v>53</v>
      </c>
      <c r="AE18" s="24" t="s">
        <v>42</v>
      </c>
      <c r="AF18" s="25"/>
      <c r="AG18" s="26" t="s">
        <v>109</v>
      </c>
      <c r="AH18" s="24" t="s">
        <v>43</v>
      </c>
      <c r="AI18" s="24" t="s">
        <v>41</v>
      </c>
    </row>
    <row r="19" spans="2:35">
      <c r="B19" s="18" t="s">
        <v>110</v>
      </c>
      <c r="C19" s="19" t="s">
        <v>0</v>
      </c>
      <c r="D19" s="20">
        <v>20</v>
      </c>
      <c r="E19" s="21">
        <v>46189</v>
      </c>
      <c r="F19" s="19" t="s">
        <v>105</v>
      </c>
      <c r="G19" s="19" t="s">
        <v>51</v>
      </c>
      <c r="H19" s="22"/>
      <c r="I19" s="21">
        <v>46189</v>
      </c>
      <c r="J19" s="19"/>
      <c r="K19" s="23">
        <v>46189.835959988406</v>
      </c>
      <c r="L19" s="23">
        <v>46189.838959988403</v>
      </c>
      <c r="M19" s="23">
        <v>46189.840459988402</v>
      </c>
      <c r="N19" s="23">
        <v>46189.860459988398</v>
      </c>
      <c r="O19" s="23">
        <v>46189.872635914398</v>
      </c>
      <c r="P19" s="23">
        <v>46189.878591782399</v>
      </c>
      <c r="Q19" s="23">
        <v>46189.884191782396</v>
      </c>
      <c r="R19" s="23">
        <v>4.8231793989543803E-2</v>
      </c>
      <c r="S19" s="23"/>
      <c r="T19" s="23" t="s">
        <v>40</v>
      </c>
      <c r="U19" s="23" t="s">
        <v>40</v>
      </c>
      <c r="V19" s="23" t="s">
        <v>40</v>
      </c>
      <c r="W19" s="23" t="s">
        <v>40</v>
      </c>
      <c r="X19" s="23" t="s">
        <v>40</v>
      </c>
      <c r="Y19" s="23" t="s">
        <v>40</v>
      </c>
      <c r="Z19" s="23" t="s">
        <v>40</v>
      </c>
      <c r="AA19" s="23" t="s">
        <v>41</v>
      </c>
      <c r="AB19" s="24">
        <v>504</v>
      </c>
      <c r="AC19" s="24" t="s">
        <v>55</v>
      </c>
      <c r="AD19" s="24" t="s">
        <v>53</v>
      </c>
      <c r="AE19" s="24" t="s">
        <v>42</v>
      </c>
      <c r="AF19" s="25"/>
      <c r="AG19" s="26" t="s">
        <v>111</v>
      </c>
      <c r="AH19" s="24" t="s">
        <v>43</v>
      </c>
      <c r="AI19" s="24" t="s">
        <v>41</v>
      </c>
    </row>
    <row r="20" spans="2:35">
      <c r="B20" s="18" t="s">
        <v>112</v>
      </c>
      <c r="C20" s="19" t="s">
        <v>0</v>
      </c>
      <c r="D20" s="20">
        <v>40</v>
      </c>
      <c r="E20" s="21">
        <v>46189</v>
      </c>
      <c r="F20" s="19" t="s">
        <v>113</v>
      </c>
      <c r="G20" s="19" t="s">
        <v>50</v>
      </c>
      <c r="H20" s="22"/>
      <c r="I20" s="21">
        <v>46189</v>
      </c>
      <c r="J20" s="19"/>
      <c r="K20" s="23">
        <v>46190.045626620406</v>
      </c>
      <c r="L20" s="23">
        <v>46190.060626620405</v>
      </c>
      <c r="M20" s="23">
        <v>46190.062126620403</v>
      </c>
      <c r="N20" s="23">
        <v>46190.0821266204</v>
      </c>
      <c r="O20" s="23">
        <v>46190.101026388897</v>
      </c>
      <c r="P20" s="23">
        <v>46190.125302314802</v>
      </c>
      <c r="Q20" s="23">
        <v>46190.130902314799</v>
      </c>
      <c r="R20" s="23">
        <v>8.5275694393203594E-2</v>
      </c>
      <c r="S20" s="23"/>
      <c r="T20" s="23" t="s">
        <v>40</v>
      </c>
      <c r="U20" s="23" t="s">
        <v>40</v>
      </c>
      <c r="V20" s="23" t="s">
        <v>40</v>
      </c>
      <c r="W20" s="23" t="s">
        <v>40</v>
      </c>
      <c r="X20" s="23" t="s">
        <v>40</v>
      </c>
      <c r="Y20" s="23" t="s">
        <v>40</v>
      </c>
      <c r="Z20" s="23" t="s">
        <v>40</v>
      </c>
      <c r="AA20" s="23" t="s">
        <v>41</v>
      </c>
      <c r="AB20" s="24">
        <v>513</v>
      </c>
      <c r="AC20" s="24" t="s">
        <v>76</v>
      </c>
      <c r="AD20" s="24" t="s">
        <v>53</v>
      </c>
      <c r="AE20" s="24" t="s">
        <v>42</v>
      </c>
      <c r="AF20" s="25"/>
      <c r="AG20" s="26" t="s">
        <v>114</v>
      </c>
      <c r="AH20" s="24" t="s">
        <v>43</v>
      </c>
      <c r="AI20" s="24" t="s">
        <v>41</v>
      </c>
    </row>
    <row r="21" spans="2:35">
      <c r="B21" s="27" t="s">
        <v>115</v>
      </c>
      <c r="C21" s="13" t="s">
        <v>0</v>
      </c>
      <c r="D21" s="28">
        <v>20</v>
      </c>
      <c r="E21" s="15">
        <v>46189</v>
      </c>
      <c r="F21" s="13" t="s">
        <v>105</v>
      </c>
      <c r="G21" s="13" t="s">
        <v>51</v>
      </c>
      <c r="H21" s="14"/>
      <c r="I21" s="15">
        <v>46189</v>
      </c>
      <c r="J21" s="13"/>
      <c r="K21" s="17">
        <v>46190.077591782407</v>
      </c>
      <c r="L21" s="17">
        <v>46190.080591782404</v>
      </c>
      <c r="M21" s="17">
        <v>46190.082091782402</v>
      </c>
      <c r="N21" s="17">
        <v>46190.102091782399</v>
      </c>
      <c r="O21" s="17">
        <v>46190.118847071797</v>
      </c>
      <c r="P21" s="17">
        <v>46190.1222430208</v>
      </c>
      <c r="Q21" s="17">
        <v>46190.127843020797</v>
      </c>
      <c r="R21" s="17">
        <v>5.0251238390046638E-2</v>
      </c>
      <c r="S21" s="17"/>
      <c r="T21" s="17" t="s">
        <v>40</v>
      </c>
      <c r="U21" s="17" t="s">
        <v>40</v>
      </c>
      <c r="V21" s="17" t="s">
        <v>40</v>
      </c>
      <c r="W21" s="17" t="s">
        <v>40</v>
      </c>
      <c r="X21" s="17" t="s">
        <v>40</v>
      </c>
      <c r="Y21" s="17" t="s">
        <v>40</v>
      </c>
      <c r="Z21" s="17" t="s">
        <v>40</v>
      </c>
      <c r="AA21" s="17" t="s">
        <v>41</v>
      </c>
      <c r="AB21" s="29">
        <v>506</v>
      </c>
      <c r="AC21" s="29" t="s">
        <v>61</v>
      </c>
      <c r="AD21" s="29" t="s">
        <v>53</v>
      </c>
      <c r="AE21" s="29" t="s">
        <v>42</v>
      </c>
      <c r="AF21" s="16"/>
      <c r="AG21" s="30" t="s">
        <v>116</v>
      </c>
      <c r="AH21" s="29" t="s">
        <v>43</v>
      </c>
      <c r="AI21" s="29" t="s">
        <v>41</v>
      </c>
    </row>
    <row r="22" spans="2:35">
      <c r="B22" s="18" t="s">
        <v>117</v>
      </c>
      <c r="C22" s="19" t="s">
        <v>0</v>
      </c>
      <c r="D22" s="20">
        <v>20</v>
      </c>
      <c r="E22" s="21">
        <v>46189</v>
      </c>
      <c r="F22" s="19" t="s">
        <v>105</v>
      </c>
      <c r="G22" s="19" t="s">
        <v>51</v>
      </c>
      <c r="H22" s="22"/>
      <c r="I22" s="21">
        <v>46189</v>
      </c>
      <c r="J22" s="19"/>
      <c r="K22" s="23">
        <v>46190.075358414411</v>
      </c>
      <c r="L22" s="23">
        <v>46190.078358414408</v>
      </c>
      <c r="M22" s="23">
        <v>46190.079858414407</v>
      </c>
      <c r="N22" s="23">
        <v>46190.099858414404</v>
      </c>
      <c r="O22" s="23">
        <v>46190.113424652802</v>
      </c>
      <c r="P22" s="23">
        <v>46190.118214120397</v>
      </c>
      <c r="Q22" s="23">
        <v>46190.123814120394</v>
      </c>
      <c r="R22" s="23">
        <v>4.8455705982632935E-2</v>
      </c>
      <c r="S22" s="23"/>
      <c r="T22" s="23" t="s">
        <v>40</v>
      </c>
      <c r="U22" s="23" t="s">
        <v>40</v>
      </c>
      <c r="V22" s="23" t="s">
        <v>40</v>
      </c>
      <c r="W22" s="23" t="s">
        <v>40</v>
      </c>
      <c r="X22" s="23" t="s">
        <v>40</v>
      </c>
      <c r="Y22" s="23" t="s">
        <v>40</v>
      </c>
      <c r="Z22" s="23" t="s">
        <v>40</v>
      </c>
      <c r="AA22" s="23" t="s">
        <v>41</v>
      </c>
      <c r="AB22" s="24">
        <v>501</v>
      </c>
      <c r="AC22" s="24" t="s">
        <v>81</v>
      </c>
      <c r="AD22" s="24" t="s">
        <v>53</v>
      </c>
      <c r="AE22" s="24" t="s">
        <v>42</v>
      </c>
      <c r="AF22" s="25"/>
      <c r="AG22" s="26" t="s">
        <v>118</v>
      </c>
      <c r="AH22" s="24" t="s">
        <v>43</v>
      </c>
      <c r="AI22" s="24" t="s">
        <v>41</v>
      </c>
    </row>
    <row r="23" spans="2:35">
      <c r="B23" s="18" t="s">
        <v>119</v>
      </c>
      <c r="C23" s="19" t="s">
        <v>0</v>
      </c>
      <c r="D23" s="20">
        <v>20</v>
      </c>
      <c r="E23" s="21">
        <v>46190</v>
      </c>
      <c r="F23" s="19" t="s">
        <v>120</v>
      </c>
      <c r="G23" s="19" t="s">
        <v>44</v>
      </c>
      <c r="H23" s="22"/>
      <c r="I23" s="21">
        <v>46190</v>
      </c>
      <c r="J23" s="19"/>
      <c r="K23" s="23">
        <v>46190.123294409706</v>
      </c>
      <c r="L23" s="23">
        <v>46190.138294409706</v>
      </c>
      <c r="M23" s="23">
        <v>46190.139794409704</v>
      </c>
      <c r="N23" s="23">
        <v>46190.159794409701</v>
      </c>
      <c r="O23" s="23">
        <v>46190.170219826403</v>
      </c>
      <c r="P23" s="23">
        <v>46190.201941516199</v>
      </c>
      <c r="Q23" s="23">
        <v>46190.207541516196</v>
      </c>
      <c r="R23" s="23">
        <v>8.4247106489783619E-2</v>
      </c>
      <c r="S23" s="23"/>
      <c r="T23" s="23" t="s">
        <v>40</v>
      </c>
      <c r="U23" s="23" t="s">
        <v>40</v>
      </c>
      <c r="V23" s="23" t="s">
        <v>40</v>
      </c>
      <c r="W23" s="23" t="s">
        <v>40</v>
      </c>
      <c r="X23" s="23" t="s">
        <v>40</v>
      </c>
      <c r="Y23" s="23" t="s">
        <v>40</v>
      </c>
      <c r="Z23" s="23" t="s">
        <v>40</v>
      </c>
      <c r="AA23" s="23" t="s">
        <v>41</v>
      </c>
      <c r="AB23" s="24">
        <v>505</v>
      </c>
      <c r="AC23" s="24" t="s">
        <v>59</v>
      </c>
      <c r="AD23" s="24" t="s">
        <v>53</v>
      </c>
      <c r="AE23" s="24" t="s">
        <v>42</v>
      </c>
      <c r="AF23" s="25"/>
      <c r="AG23" s="26" t="s">
        <v>121</v>
      </c>
      <c r="AH23" s="24" t="s">
        <v>43</v>
      </c>
      <c r="AI23" s="24" t="s">
        <v>41</v>
      </c>
    </row>
    <row r="24" spans="2:35">
      <c r="B24" s="18" t="s">
        <v>122</v>
      </c>
      <c r="C24" s="19" t="s">
        <v>0</v>
      </c>
      <c r="D24" s="20">
        <v>20</v>
      </c>
      <c r="E24" s="21">
        <v>46190</v>
      </c>
      <c r="F24" s="19" t="s">
        <v>120</v>
      </c>
      <c r="G24" s="19" t="s">
        <v>44</v>
      </c>
      <c r="H24" s="22"/>
      <c r="I24" s="21">
        <v>46190</v>
      </c>
      <c r="J24" s="19"/>
      <c r="K24" s="23">
        <v>46190.109841469908</v>
      </c>
      <c r="L24" s="23">
        <v>46190.124841469908</v>
      </c>
      <c r="M24" s="23">
        <v>46190.126341469906</v>
      </c>
      <c r="N24" s="23">
        <v>46190.146341469903</v>
      </c>
      <c r="O24" s="23">
        <v>46190.160284490703</v>
      </c>
      <c r="P24" s="23">
        <v>46190.188797303199</v>
      </c>
      <c r="Q24" s="23">
        <v>46190.194397303196</v>
      </c>
      <c r="R24" s="23">
        <v>8.4555833287595306E-2</v>
      </c>
      <c r="S24" s="23"/>
      <c r="T24" s="23" t="s">
        <v>40</v>
      </c>
      <c r="U24" s="23" t="s">
        <v>40</v>
      </c>
      <c r="V24" s="23" t="s">
        <v>40</v>
      </c>
      <c r="W24" s="23" t="s">
        <v>40</v>
      </c>
      <c r="X24" s="23" t="s">
        <v>40</v>
      </c>
      <c r="Y24" s="23" t="s">
        <v>40</v>
      </c>
      <c r="Z24" s="23" t="s">
        <v>40</v>
      </c>
      <c r="AA24" s="23" t="s">
        <v>41</v>
      </c>
      <c r="AB24" s="24">
        <v>510</v>
      </c>
      <c r="AC24" s="24" t="s">
        <v>58</v>
      </c>
      <c r="AD24" s="24" t="s">
        <v>53</v>
      </c>
      <c r="AE24" s="24" t="s">
        <v>42</v>
      </c>
      <c r="AF24" s="25"/>
      <c r="AG24" s="26" t="s">
        <v>123</v>
      </c>
      <c r="AH24" s="24" t="s">
        <v>43</v>
      </c>
      <c r="AI24" s="24" t="s">
        <v>41</v>
      </c>
    </row>
    <row r="25" spans="2:35">
      <c r="B25" s="18" t="s">
        <v>124</v>
      </c>
      <c r="C25" s="19" t="s">
        <v>0</v>
      </c>
      <c r="D25" s="20">
        <v>20</v>
      </c>
      <c r="E25" s="21">
        <v>46190</v>
      </c>
      <c r="F25" s="19" t="s">
        <v>120</v>
      </c>
      <c r="G25" s="19" t="s">
        <v>44</v>
      </c>
      <c r="H25" s="22"/>
      <c r="I25" s="21">
        <v>46190</v>
      </c>
      <c r="J25" s="19"/>
      <c r="K25" s="23">
        <v>46190.106737384303</v>
      </c>
      <c r="L25" s="23">
        <v>46190.121737384303</v>
      </c>
      <c r="M25" s="23">
        <v>46190.123237384301</v>
      </c>
      <c r="N25" s="23">
        <v>46190.143237384298</v>
      </c>
      <c r="O25" s="23">
        <v>46190.158313773201</v>
      </c>
      <c r="P25" s="23">
        <v>46190.185436608801</v>
      </c>
      <c r="Q25" s="23">
        <v>46190.191036608798</v>
      </c>
      <c r="R25" s="23">
        <v>8.429922449431615E-2</v>
      </c>
      <c r="S25" s="23"/>
      <c r="T25" s="23" t="s">
        <v>40</v>
      </c>
      <c r="U25" s="23" t="s">
        <v>40</v>
      </c>
      <c r="V25" s="23" t="s">
        <v>40</v>
      </c>
      <c r="W25" s="23" t="s">
        <v>40</v>
      </c>
      <c r="X25" s="23" t="s">
        <v>40</v>
      </c>
      <c r="Y25" s="23" t="s">
        <v>40</v>
      </c>
      <c r="Z25" s="23" t="s">
        <v>40</v>
      </c>
      <c r="AA25" s="23" t="s">
        <v>41</v>
      </c>
      <c r="AB25" s="24">
        <v>514</v>
      </c>
      <c r="AC25" s="24" t="s">
        <v>54</v>
      </c>
      <c r="AD25" s="24" t="s">
        <v>53</v>
      </c>
      <c r="AE25" s="24" t="s">
        <v>42</v>
      </c>
      <c r="AF25" s="25"/>
      <c r="AG25" s="26" t="s">
        <v>125</v>
      </c>
      <c r="AH25" s="24" t="s">
        <v>43</v>
      </c>
      <c r="AI25" s="24" t="s">
        <v>41</v>
      </c>
    </row>
    <row r="26" spans="2:35">
      <c r="B26" s="18" t="s">
        <v>126</v>
      </c>
      <c r="C26" s="19" t="s">
        <v>0</v>
      </c>
      <c r="D26" s="20">
        <v>40</v>
      </c>
      <c r="E26" s="21">
        <v>46189</v>
      </c>
      <c r="F26" s="19" t="s">
        <v>113</v>
      </c>
      <c r="G26" s="19" t="s">
        <v>50</v>
      </c>
      <c r="H26" s="22"/>
      <c r="I26" s="21">
        <v>46189</v>
      </c>
      <c r="J26" s="19"/>
      <c r="K26" s="23">
        <v>46190.137234953705</v>
      </c>
      <c r="L26" s="23">
        <v>46190.152234953704</v>
      </c>
      <c r="M26" s="23">
        <v>46190.153734953703</v>
      </c>
      <c r="N26" s="23">
        <v>46190.1737349537</v>
      </c>
      <c r="O26" s="23">
        <v>46190.192373726903</v>
      </c>
      <c r="P26" s="23">
        <v>46190.1970230324</v>
      </c>
      <c r="Q26" s="23">
        <v>46190.202623032397</v>
      </c>
      <c r="R26" s="23">
        <v>6.538807869219454E-2</v>
      </c>
      <c r="S26" s="23"/>
      <c r="T26" s="23" t="s">
        <v>40</v>
      </c>
      <c r="U26" s="23" t="s">
        <v>40</v>
      </c>
      <c r="V26" s="23" t="s">
        <v>40</v>
      </c>
      <c r="W26" s="23" t="s">
        <v>40</v>
      </c>
      <c r="X26" s="23" t="s">
        <v>40</v>
      </c>
      <c r="Y26" s="23" t="s">
        <v>40</v>
      </c>
      <c r="Z26" s="23" t="s">
        <v>40</v>
      </c>
      <c r="AA26" s="23" t="s">
        <v>41</v>
      </c>
      <c r="AB26" s="24">
        <v>502</v>
      </c>
      <c r="AC26" s="24" t="s">
        <v>108</v>
      </c>
      <c r="AD26" s="24" t="s">
        <v>53</v>
      </c>
      <c r="AE26" s="24" t="s">
        <v>42</v>
      </c>
      <c r="AF26" s="25"/>
      <c r="AG26" s="26" t="s">
        <v>127</v>
      </c>
      <c r="AH26" s="24" t="s">
        <v>43</v>
      </c>
      <c r="AI26" s="24" t="s">
        <v>41</v>
      </c>
    </row>
    <row r="27" spans="2:35">
      <c r="B27" s="27" t="s">
        <v>128</v>
      </c>
      <c r="C27" s="13" t="s">
        <v>0</v>
      </c>
      <c r="D27" s="28">
        <v>40</v>
      </c>
      <c r="E27" s="15">
        <v>46189</v>
      </c>
      <c r="F27" s="13" t="s">
        <v>113</v>
      </c>
      <c r="G27" s="13" t="s">
        <v>50</v>
      </c>
      <c r="H27" s="14"/>
      <c r="I27" s="15">
        <v>46189</v>
      </c>
      <c r="J27" s="13"/>
      <c r="K27" s="17">
        <v>46190.132726967604</v>
      </c>
      <c r="L27" s="17">
        <v>46190.147726967603</v>
      </c>
      <c r="M27" s="17">
        <v>46190.149226967602</v>
      </c>
      <c r="N27" s="17">
        <v>46190.169226967599</v>
      </c>
      <c r="O27" s="17">
        <v>46190.185538310201</v>
      </c>
      <c r="P27" s="17">
        <v>46190.192325000004</v>
      </c>
      <c r="Q27" s="17">
        <v>46190.197925</v>
      </c>
      <c r="R27" s="17">
        <v>6.5198032396438066E-2</v>
      </c>
      <c r="S27" s="17"/>
      <c r="T27" s="17" t="s">
        <v>40</v>
      </c>
      <c r="U27" s="17" t="s">
        <v>40</v>
      </c>
      <c r="V27" s="17" t="s">
        <v>40</v>
      </c>
      <c r="W27" s="17" t="s">
        <v>40</v>
      </c>
      <c r="X27" s="17" t="s">
        <v>40</v>
      </c>
      <c r="Y27" s="17" t="s">
        <v>40</v>
      </c>
      <c r="Z27" s="17" t="s">
        <v>40</v>
      </c>
      <c r="AA27" s="17" t="s">
        <v>41</v>
      </c>
      <c r="AB27" s="29">
        <v>504</v>
      </c>
      <c r="AC27" s="29" t="s">
        <v>55</v>
      </c>
      <c r="AD27" s="29" t="s">
        <v>53</v>
      </c>
      <c r="AE27" s="29" t="s">
        <v>42</v>
      </c>
      <c r="AF27" s="16"/>
      <c r="AG27" s="30" t="s">
        <v>129</v>
      </c>
      <c r="AH27" s="29" t="s">
        <v>43</v>
      </c>
      <c r="AI27" s="29" t="s">
        <v>41</v>
      </c>
    </row>
    <row r="28" spans="2:35">
      <c r="B28" s="18" t="s">
        <v>130</v>
      </c>
      <c r="C28" s="19" t="s">
        <v>0</v>
      </c>
      <c r="D28" s="20">
        <v>20</v>
      </c>
      <c r="E28" s="21">
        <v>46189</v>
      </c>
      <c r="F28" s="19" t="s">
        <v>113</v>
      </c>
      <c r="G28" s="19" t="s">
        <v>50</v>
      </c>
      <c r="H28" s="22"/>
      <c r="I28" s="21">
        <v>46189</v>
      </c>
      <c r="J28" s="19"/>
      <c r="K28" s="23">
        <v>46190.239446261607</v>
      </c>
      <c r="L28" s="23">
        <v>46190.254446261606</v>
      </c>
      <c r="M28" s="23">
        <v>46190.255946261605</v>
      </c>
      <c r="N28" s="23">
        <v>46190.275946261601</v>
      </c>
      <c r="O28" s="23">
        <v>46190.295143090298</v>
      </c>
      <c r="P28" s="23">
        <v>46190.315835879599</v>
      </c>
      <c r="Q28" s="23">
        <v>46190.321435879596</v>
      </c>
      <c r="R28" s="23">
        <v>8.1989617989165708E-2</v>
      </c>
      <c r="S28" s="23"/>
      <c r="T28" s="23" t="s">
        <v>40</v>
      </c>
      <c r="U28" s="23" t="s">
        <v>40</v>
      </c>
      <c r="V28" s="23" t="s">
        <v>40</v>
      </c>
      <c r="W28" s="23" t="s">
        <v>40</v>
      </c>
      <c r="X28" s="23" t="s">
        <v>40</v>
      </c>
      <c r="Y28" s="23" t="s">
        <v>40</v>
      </c>
      <c r="Z28" s="23" t="s">
        <v>40</v>
      </c>
      <c r="AA28" s="23" t="s">
        <v>41</v>
      </c>
      <c r="AB28" s="24">
        <v>513</v>
      </c>
      <c r="AC28" s="24" t="s">
        <v>76</v>
      </c>
      <c r="AD28" s="24" t="s">
        <v>53</v>
      </c>
      <c r="AE28" s="24" t="s">
        <v>42</v>
      </c>
      <c r="AF28" s="25"/>
      <c r="AG28" s="26" t="s">
        <v>131</v>
      </c>
      <c r="AH28" s="24" t="s">
        <v>43</v>
      </c>
      <c r="AI28" s="24" t="s">
        <v>41</v>
      </c>
    </row>
    <row r="29" spans="2:35">
      <c r="B29" s="27" t="s">
        <v>132</v>
      </c>
      <c r="C29" s="13" t="s">
        <v>0</v>
      </c>
      <c r="D29" s="28">
        <v>20</v>
      </c>
      <c r="E29" s="15">
        <v>46189</v>
      </c>
      <c r="F29" s="13" t="s">
        <v>113</v>
      </c>
      <c r="G29" s="13" t="s">
        <v>50</v>
      </c>
      <c r="H29" s="14"/>
      <c r="I29" s="15">
        <v>46189</v>
      </c>
      <c r="J29" s="13"/>
      <c r="K29" s="17">
        <v>46190.274258333302</v>
      </c>
      <c r="L29" s="17">
        <v>46190.289258333301</v>
      </c>
      <c r="M29" s="17">
        <v>46190.2907583333</v>
      </c>
      <c r="N29" s="17">
        <v>46190.310758333297</v>
      </c>
      <c r="O29" s="17">
        <v>46190.332895173597</v>
      </c>
      <c r="P29" s="17">
        <v>46190.338674189799</v>
      </c>
      <c r="Q29" s="17">
        <v>46190.344274189796</v>
      </c>
      <c r="R29" s="17">
        <v>7.0015856494137552E-2</v>
      </c>
      <c r="S29" s="17"/>
      <c r="T29" s="17" t="s">
        <v>40</v>
      </c>
      <c r="U29" s="17" t="s">
        <v>40</v>
      </c>
      <c r="V29" s="17" t="s">
        <v>40</v>
      </c>
      <c r="W29" s="17" t="s">
        <v>40</v>
      </c>
      <c r="X29" s="17" t="s">
        <v>40</v>
      </c>
      <c r="Y29" s="17" t="s">
        <v>40</v>
      </c>
      <c r="Z29" s="17" t="s">
        <v>40</v>
      </c>
      <c r="AA29" s="17" t="s">
        <v>41</v>
      </c>
      <c r="AB29" s="29">
        <v>514</v>
      </c>
      <c r="AC29" s="29" t="s">
        <v>54</v>
      </c>
      <c r="AD29" s="29" t="s">
        <v>53</v>
      </c>
      <c r="AE29" s="29" t="s">
        <v>42</v>
      </c>
      <c r="AF29" s="16"/>
      <c r="AG29" s="30" t="s">
        <v>133</v>
      </c>
      <c r="AH29" s="29" t="s">
        <v>43</v>
      </c>
      <c r="AI29" s="29" t="s">
        <v>41</v>
      </c>
    </row>
    <row r="30" spans="2:35">
      <c r="B30" s="18" t="s">
        <v>134</v>
      </c>
      <c r="C30" s="19" t="s">
        <v>0</v>
      </c>
      <c r="D30" s="20">
        <v>20</v>
      </c>
      <c r="E30" s="21">
        <v>46189</v>
      </c>
      <c r="F30" s="19" t="s">
        <v>113</v>
      </c>
      <c r="G30" s="19" t="s">
        <v>50</v>
      </c>
      <c r="H30" s="22"/>
      <c r="I30" s="21">
        <v>46189</v>
      </c>
      <c r="J30" s="19"/>
      <c r="K30" s="23">
        <v>46190.254320335604</v>
      </c>
      <c r="L30" s="23">
        <v>46190.269320335603</v>
      </c>
      <c r="M30" s="23">
        <v>46190.270820335601</v>
      </c>
      <c r="N30" s="23">
        <v>46190.290820335598</v>
      </c>
      <c r="O30" s="23">
        <v>46190.309345289403</v>
      </c>
      <c r="P30" s="23">
        <v>46190.358753437496</v>
      </c>
      <c r="Q30" s="23">
        <v>46190.364353437493</v>
      </c>
      <c r="R30" s="23">
        <v>0.11003310188971227</v>
      </c>
      <c r="S30" s="23"/>
      <c r="T30" s="23" t="s">
        <v>40</v>
      </c>
      <c r="U30" s="23" t="s">
        <v>40</v>
      </c>
      <c r="V30" s="23" t="s">
        <v>40</v>
      </c>
      <c r="W30" s="23" t="s">
        <v>40</v>
      </c>
      <c r="X30" s="23" t="s">
        <v>40</v>
      </c>
      <c r="Y30" s="23" t="s">
        <v>40</v>
      </c>
      <c r="Z30" s="23" t="s">
        <v>40</v>
      </c>
      <c r="AA30" s="23" t="s">
        <v>41</v>
      </c>
      <c r="AB30" s="24">
        <v>506</v>
      </c>
      <c r="AC30" s="24" t="s">
        <v>61</v>
      </c>
      <c r="AD30" s="24" t="s">
        <v>53</v>
      </c>
      <c r="AE30" s="24" t="s">
        <v>42</v>
      </c>
      <c r="AF30" s="25"/>
      <c r="AG30" s="26" t="s">
        <v>135</v>
      </c>
      <c r="AH30" s="24" t="s">
        <v>43</v>
      </c>
      <c r="AI30" s="24" t="s">
        <v>41</v>
      </c>
    </row>
    <row r="31" spans="2:35">
      <c r="B31" s="18" t="s">
        <v>136</v>
      </c>
      <c r="C31" s="19" t="s">
        <v>1</v>
      </c>
      <c r="D31" s="20">
        <v>40</v>
      </c>
      <c r="E31" s="21">
        <v>46189</v>
      </c>
      <c r="F31" s="19" t="s">
        <v>137</v>
      </c>
      <c r="G31" s="19" t="s">
        <v>49</v>
      </c>
      <c r="H31" s="22"/>
      <c r="I31" s="21">
        <v>46189</v>
      </c>
      <c r="J31" s="19"/>
      <c r="K31" s="23" t="s">
        <v>40</v>
      </c>
      <c r="L31" s="23" t="s">
        <v>40</v>
      </c>
      <c r="M31" s="23" t="s">
        <v>40</v>
      </c>
      <c r="N31" s="23" t="s">
        <v>40</v>
      </c>
      <c r="O31" s="23" t="s">
        <v>40</v>
      </c>
      <c r="P31" s="23" t="s">
        <v>40</v>
      </c>
      <c r="Q31" s="23" t="s">
        <v>40</v>
      </c>
      <c r="R31" s="23" t="s">
        <v>41</v>
      </c>
      <c r="S31" s="23"/>
      <c r="T31" s="23">
        <v>46190.2659668981</v>
      </c>
      <c r="U31" s="23">
        <v>46190.268966898097</v>
      </c>
      <c r="V31" s="23">
        <v>46190.278230705997</v>
      </c>
      <c r="W31" s="23">
        <v>46190.279684224501</v>
      </c>
      <c r="X31" s="23">
        <v>46190.293684224504</v>
      </c>
      <c r="Y31" s="23">
        <v>46190.342849455999</v>
      </c>
      <c r="Z31" s="23">
        <v>46190.357849455999</v>
      </c>
      <c r="AA31" s="23">
        <v>9.1882557899225503E-2</v>
      </c>
      <c r="AB31" s="24">
        <v>510</v>
      </c>
      <c r="AC31" s="24" t="s">
        <v>58</v>
      </c>
      <c r="AD31" s="24" t="s">
        <v>53</v>
      </c>
      <c r="AE31" s="24" t="s">
        <v>42</v>
      </c>
      <c r="AF31" s="25"/>
      <c r="AG31" s="26" t="s">
        <v>138</v>
      </c>
      <c r="AH31" s="24" t="s">
        <v>43</v>
      </c>
      <c r="AI31" s="24" t="s">
        <v>41</v>
      </c>
    </row>
    <row r="32" spans="2:35">
      <c r="B32" s="27" t="s">
        <v>139</v>
      </c>
      <c r="C32" s="13" t="s">
        <v>1</v>
      </c>
      <c r="D32" s="28">
        <v>40</v>
      </c>
      <c r="E32" s="15">
        <v>46189</v>
      </c>
      <c r="F32" s="13" t="s">
        <v>137</v>
      </c>
      <c r="G32" s="13" t="s">
        <v>49</v>
      </c>
      <c r="H32" s="14"/>
      <c r="I32" s="15">
        <v>46189</v>
      </c>
      <c r="J32" s="13"/>
      <c r="K32" s="17" t="s">
        <v>40</v>
      </c>
      <c r="L32" s="17" t="s">
        <v>40</v>
      </c>
      <c r="M32" s="17" t="s">
        <v>40</v>
      </c>
      <c r="N32" s="17" t="s">
        <v>40</v>
      </c>
      <c r="O32" s="17" t="s">
        <v>40</v>
      </c>
      <c r="P32" s="17" t="s">
        <v>40</v>
      </c>
      <c r="Q32" s="17" t="s">
        <v>40</v>
      </c>
      <c r="R32" s="17" t="s">
        <v>41</v>
      </c>
      <c r="S32" s="17"/>
      <c r="T32" s="17">
        <v>46190.267662963</v>
      </c>
      <c r="U32" s="17">
        <v>46190.270662962997</v>
      </c>
      <c r="V32" s="17">
        <v>46190.285531793998</v>
      </c>
      <c r="W32" s="17">
        <v>46190.285784340304</v>
      </c>
      <c r="X32" s="17">
        <v>46190.299784340306</v>
      </c>
      <c r="Y32" s="17">
        <v>46190.344199849496</v>
      </c>
      <c r="Z32" s="17">
        <v>46190.359199849496</v>
      </c>
      <c r="AA32" s="17">
        <v>9.1536886495305225E-2</v>
      </c>
      <c r="AB32" s="29">
        <v>503</v>
      </c>
      <c r="AC32" s="29" t="s">
        <v>72</v>
      </c>
      <c r="AD32" s="29" t="s">
        <v>53</v>
      </c>
      <c r="AE32" s="29" t="s">
        <v>42</v>
      </c>
      <c r="AF32" s="16"/>
      <c r="AG32" s="30" t="s">
        <v>140</v>
      </c>
      <c r="AH32" s="29" t="s">
        <v>43</v>
      </c>
      <c r="AI32" s="29" t="s">
        <v>41</v>
      </c>
    </row>
    <row r="33" spans="2:35">
      <c r="B33" s="18" t="s">
        <v>141</v>
      </c>
      <c r="C33" s="19" t="s">
        <v>1</v>
      </c>
      <c r="D33" s="20">
        <v>40</v>
      </c>
      <c r="E33" s="21">
        <v>46189</v>
      </c>
      <c r="F33" s="19" t="s">
        <v>137</v>
      </c>
      <c r="G33" s="19" t="s">
        <v>49</v>
      </c>
      <c r="H33" s="22"/>
      <c r="I33" s="21">
        <v>46189</v>
      </c>
      <c r="J33" s="19"/>
      <c r="K33" s="23" t="s">
        <v>40</v>
      </c>
      <c r="L33" s="23" t="s">
        <v>40</v>
      </c>
      <c r="M33" s="23" t="s">
        <v>40</v>
      </c>
      <c r="N33" s="23" t="s">
        <v>40</v>
      </c>
      <c r="O33" s="23" t="s">
        <v>40</v>
      </c>
      <c r="P33" s="23" t="s">
        <v>40</v>
      </c>
      <c r="Q33" s="23" t="s">
        <v>40</v>
      </c>
      <c r="R33" s="23" t="s">
        <v>41</v>
      </c>
      <c r="S33" s="23"/>
      <c r="T33" s="23">
        <v>46190.276531400501</v>
      </c>
      <c r="U33" s="23">
        <v>46190.279531400498</v>
      </c>
      <c r="V33" s="23">
        <v>46190.297309756897</v>
      </c>
      <c r="W33" s="23">
        <v>46190.301355289397</v>
      </c>
      <c r="X33" s="23">
        <v>46190.3153552894</v>
      </c>
      <c r="Y33" s="23">
        <v>46190.3558694444</v>
      </c>
      <c r="Z33" s="23">
        <v>46190.370869444399</v>
      </c>
      <c r="AA33" s="23">
        <v>9.4338043898460455E-2</v>
      </c>
      <c r="AB33" s="24">
        <v>502</v>
      </c>
      <c r="AC33" s="24" t="s">
        <v>108</v>
      </c>
      <c r="AD33" s="24" t="s">
        <v>53</v>
      </c>
      <c r="AE33" s="24" t="s">
        <v>42</v>
      </c>
      <c r="AF33" s="25"/>
      <c r="AG33" s="26" t="s">
        <v>142</v>
      </c>
      <c r="AH33" s="24" t="s">
        <v>43</v>
      </c>
      <c r="AI33" s="24" t="s">
        <v>41</v>
      </c>
    </row>
    <row r="34" spans="2:35">
      <c r="B34" s="27" t="s">
        <v>143</v>
      </c>
      <c r="C34" s="13" t="s">
        <v>1</v>
      </c>
      <c r="D34" s="28">
        <v>40</v>
      </c>
      <c r="E34" s="15">
        <v>46189</v>
      </c>
      <c r="F34" s="13" t="s">
        <v>137</v>
      </c>
      <c r="G34" s="13" t="s">
        <v>49</v>
      </c>
      <c r="H34" s="14"/>
      <c r="I34" s="15">
        <v>46189</v>
      </c>
      <c r="J34" s="13"/>
      <c r="K34" s="17" t="s">
        <v>40</v>
      </c>
      <c r="L34" s="17" t="s">
        <v>40</v>
      </c>
      <c r="M34" s="17" t="s">
        <v>40</v>
      </c>
      <c r="N34" s="17" t="s">
        <v>40</v>
      </c>
      <c r="O34" s="17" t="s">
        <v>40</v>
      </c>
      <c r="P34" s="17" t="s">
        <v>40</v>
      </c>
      <c r="Q34" s="17" t="s">
        <v>40</v>
      </c>
      <c r="R34" s="17" t="s">
        <v>41</v>
      </c>
      <c r="S34" s="17"/>
      <c r="T34" s="17">
        <v>46190.268525463005</v>
      </c>
      <c r="U34" s="17">
        <v>46190.271525463002</v>
      </c>
      <c r="V34" s="17">
        <v>46190.289630289299</v>
      </c>
      <c r="W34" s="17">
        <v>46190.290793368098</v>
      </c>
      <c r="X34" s="17">
        <v>46190.304793368101</v>
      </c>
      <c r="Y34" s="17">
        <v>46190.339575694401</v>
      </c>
      <c r="Z34" s="17">
        <v>46190.3545756944</v>
      </c>
      <c r="AA34" s="17">
        <v>8.605023139534751E-2</v>
      </c>
      <c r="AB34" s="29">
        <v>505</v>
      </c>
      <c r="AC34" s="29" t="s">
        <v>59</v>
      </c>
      <c r="AD34" s="29" t="s">
        <v>53</v>
      </c>
      <c r="AE34" s="29" t="s">
        <v>42</v>
      </c>
      <c r="AF34" s="16"/>
      <c r="AG34" s="30" t="s">
        <v>144</v>
      </c>
      <c r="AH34" s="29" t="s">
        <v>43</v>
      </c>
      <c r="AI34" s="29" t="s">
        <v>41</v>
      </c>
    </row>
    <row r="35" spans="2:35">
      <c r="B35" s="18" t="s">
        <v>145</v>
      </c>
      <c r="C35" s="19" t="s">
        <v>1</v>
      </c>
      <c r="D35" s="20">
        <v>40</v>
      </c>
      <c r="E35" s="21">
        <v>46189</v>
      </c>
      <c r="F35" s="19" t="s">
        <v>137</v>
      </c>
      <c r="G35" s="19" t="s">
        <v>49</v>
      </c>
      <c r="H35" s="22"/>
      <c r="I35" s="21">
        <v>46189</v>
      </c>
      <c r="J35" s="19"/>
      <c r="K35" s="23" t="s">
        <v>40</v>
      </c>
      <c r="L35" s="23" t="s">
        <v>40</v>
      </c>
      <c r="M35" s="23" t="s">
        <v>40</v>
      </c>
      <c r="N35" s="23" t="s">
        <v>40</v>
      </c>
      <c r="O35" s="23" t="s">
        <v>40</v>
      </c>
      <c r="P35" s="23" t="s">
        <v>40</v>
      </c>
      <c r="Q35" s="23" t="s">
        <v>40</v>
      </c>
      <c r="R35" s="23" t="s">
        <v>41</v>
      </c>
      <c r="S35" s="23"/>
      <c r="T35" s="23">
        <v>46190.267285497706</v>
      </c>
      <c r="U35" s="23">
        <v>46190.270285497703</v>
      </c>
      <c r="V35" s="23">
        <v>46190.284538460597</v>
      </c>
      <c r="W35" s="23">
        <v>46190.284610729199</v>
      </c>
      <c r="X35" s="23">
        <v>46190.298610729202</v>
      </c>
      <c r="Y35" s="23">
        <v>46190.341237534703</v>
      </c>
      <c r="Z35" s="23">
        <v>46190.356237534703</v>
      </c>
      <c r="AA35" s="23">
        <v>8.8952036996488459E-2</v>
      </c>
      <c r="AB35" s="24">
        <v>504</v>
      </c>
      <c r="AC35" s="24" t="s">
        <v>55</v>
      </c>
      <c r="AD35" s="24" t="s">
        <v>53</v>
      </c>
      <c r="AE35" s="24" t="s">
        <v>42</v>
      </c>
      <c r="AF35" s="25"/>
      <c r="AG35" s="26" t="s">
        <v>146</v>
      </c>
      <c r="AH35" s="24" t="s">
        <v>43</v>
      </c>
      <c r="AI35" s="24" t="s">
        <v>41</v>
      </c>
    </row>
    <row r="36" spans="2:35">
      <c r="B36" s="18" t="s">
        <v>147</v>
      </c>
      <c r="C36" s="19" t="s">
        <v>0</v>
      </c>
      <c r="D36" s="20">
        <v>40</v>
      </c>
      <c r="E36" s="21">
        <v>46189</v>
      </c>
      <c r="F36" s="19" t="s">
        <v>113</v>
      </c>
      <c r="G36" s="19" t="s">
        <v>50</v>
      </c>
      <c r="H36" s="22"/>
      <c r="I36" s="21">
        <v>46189</v>
      </c>
      <c r="J36" s="19"/>
      <c r="K36" s="23">
        <v>46190.263781099507</v>
      </c>
      <c r="L36" s="23">
        <v>46190.278781099507</v>
      </c>
      <c r="M36" s="23">
        <v>46190.280281099505</v>
      </c>
      <c r="N36" s="23">
        <v>46190.300281099502</v>
      </c>
      <c r="O36" s="23">
        <v>46190.323252199101</v>
      </c>
      <c r="P36" s="23">
        <v>46190.343047419003</v>
      </c>
      <c r="Q36" s="23">
        <v>46190.348647418999</v>
      </c>
      <c r="R36" s="23">
        <v>8.4866319491993636E-2</v>
      </c>
      <c r="S36" s="23"/>
      <c r="T36" s="23" t="s">
        <v>40</v>
      </c>
      <c r="U36" s="23" t="s">
        <v>40</v>
      </c>
      <c r="V36" s="23" t="s">
        <v>40</v>
      </c>
      <c r="W36" s="23" t="s">
        <v>40</v>
      </c>
      <c r="X36" s="23" t="s">
        <v>40</v>
      </c>
      <c r="Y36" s="23" t="s">
        <v>40</v>
      </c>
      <c r="Z36" s="23" t="s">
        <v>40</v>
      </c>
      <c r="AA36" s="23" t="s">
        <v>41</v>
      </c>
      <c r="AB36" s="24">
        <v>501</v>
      </c>
      <c r="AC36" s="24" t="s">
        <v>81</v>
      </c>
      <c r="AD36" s="24" t="s">
        <v>53</v>
      </c>
      <c r="AE36" s="24" t="s">
        <v>42</v>
      </c>
      <c r="AF36" s="25"/>
      <c r="AG36" s="26" t="s">
        <v>148</v>
      </c>
      <c r="AH36" s="24" t="s">
        <v>43</v>
      </c>
      <c r="AI36" s="24" t="s">
        <v>41</v>
      </c>
    </row>
    <row r="37" spans="2:35">
      <c r="B37" s="18" t="s">
        <v>149</v>
      </c>
      <c r="C37" s="19" t="s">
        <v>0</v>
      </c>
      <c r="D37" s="20">
        <v>20</v>
      </c>
      <c r="E37" s="21">
        <v>46189</v>
      </c>
      <c r="F37" s="19" t="s">
        <v>150</v>
      </c>
      <c r="G37" s="19" t="s">
        <v>52</v>
      </c>
      <c r="H37" s="22"/>
      <c r="I37" s="21">
        <v>46189</v>
      </c>
      <c r="J37" s="19"/>
      <c r="K37" s="23">
        <v>46190.337755520806</v>
      </c>
      <c r="L37" s="23">
        <v>46190.352755520806</v>
      </c>
      <c r="M37" s="23">
        <v>46190.354255520804</v>
      </c>
      <c r="N37" s="23">
        <v>46190.374255520801</v>
      </c>
      <c r="O37" s="23">
        <v>46190.3861322917</v>
      </c>
      <c r="P37" s="23">
        <v>46190.389503784703</v>
      </c>
      <c r="Q37" s="23">
        <v>46190.3951037847</v>
      </c>
      <c r="R37" s="23">
        <v>5.7348263893800322E-2</v>
      </c>
      <c r="S37" s="23"/>
      <c r="T37" s="23" t="s">
        <v>40</v>
      </c>
      <c r="U37" s="23" t="s">
        <v>40</v>
      </c>
      <c r="V37" s="23" t="s">
        <v>40</v>
      </c>
      <c r="W37" s="23" t="s">
        <v>40</v>
      </c>
      <c r="X37" s="23" t="s">
        <v>40</v>
      </c>
      <c r="Y37" s="23" t="s">
        <v>40</v>
      </c>
      <c r="Z37" s="23" t="s">
        <v>40</v>
      </c>
      <c r="AA37" s="23" t="s">
        <v>41</v>
      </c>
      <c r="AB37" s="24">
        <v>513</v>
      </c>
      <c r="AC37" s="24" t="s">
        <v>76</v>
      </c>
      <c r="AD37" s="24" t="s">
        <v>53</v>
      </c>
      <c r="AE37" s="24" t="s">
        <v>42</v>
      </c>
      <c r="AF37" s="25"/>
      <c r="AG37" s="26" t="s">
        <v>151</v>
      </c>
      <c r="AH37" s="24" t="s">
        <v>43</v>
      </c>
      <c r="AI37" s="24" t="s">
        <v>41</v>
      </c>
    </row>
    <row r="38" spans="2:35">
      <c r="B38" s="18" t="s">
        <v>152</v>
      </c>
      <c r="C38" s="19" t="s">
        <v>0</v>
      </c>
      <c r="D38" s="20">
        <v>40</v>
      </c>
      <c r="E38" s="21">
        <v>46190</v>
      </c>
      <c r="F38" s="19" t="s">
        <v>153</v>
      </c>
      <c r="G38" s="19" t="s">
        <v>44</v>
      </c>
      <c r="H38" s="22"/>
      <c r="I38" s="21">
        <v>46190</v>
      </c>
      <c r="J38" s="19"/>
      <c r="K38" s="23">
        <v>46190.424761574104</v>
      </c>
      <c r="L38" s="23">
        <v>46190.439761574104</v>
      </c>
      <c r="M38" s="23">
        <v>46190.441261574102</v>
      </c>
      <c r="N38" s="23">
        <v>46190.461261574099</v>
      </c>
      <c r="O38" s="23">
        <v>46190.468960682898</v>
      </c>
      <c r="P38" s="23">
        <v>46190.470582060203</v>
      </c>
      <c r="Q38" s="23">
        <v>46190.4761820602</v>
      </c>
      <c r="R38" s="23">
        <v>5.1420486095594242E-2</v>
      </c>
      <c r="S38" s="23"/>
      <c r="T38" s="23" t="s">
        <v>40</v>
      </c>
      <c r="U38" s="23" t="s">
        <v>40</v>
      </c>
      <c r="V38" s="23" t="s">
        <v>40</v>
      </c>
      <c r="W38" s="23" t="s">
        <v>40</v>
      </c>
      <c r="X38" s="23" t="s">
        <v>40</v>
      </c>
      <c r="Y38" s="23" t="s">
        <v>40</v>
      </c>
      <c r="Z38" s="23" t="s">
        <v>40</v>
      </c>
      <c r="AA38" s="23" t="s">
        <v>41</v>
      </c>
      <c r="AB38" s="24">
        <v>514</v>
      </c>
      <c r="AC38" s="24" t="s">
        <v>54</v>
      </c>
      <c r="AD38" s="24" t="s">
        <v>53</v>
      </c>
      <c r="AE38" s="24" t="s">
        <v>42</v>
      </c>
      <c r="AF38" s="25"/>
      <c r="AG38" s="26" t="s">
        <v>154</v>
      </c>
      <c r="AH38" s="24" t="s">
        <v>43</v>
      </c>
      <c r="AI38" s="24" t="s">
        <v>41</v>
      </c>
    </row>
    <row r="39" spans="2:35">
      <c r="B39" s="18" t="s">
        <v>155</v>
      </c>
      <c r="C39" s="19" t="s">
        <v>0</v>
      </c>
      <c r="D39" s="20">
        <v>40</v>
      </c>
      <c r="E39" s="21">
        <v>46190</v>
      </c>
      <c r="F39" s="19" t="s">
        <v>153</v>
      </c>
      <c r="G39" s="19" t="s">
        <v>44</v>
      </c>
      <c r="H39" s="22"/>
      <c r="I39" s="21">
        <v>46190</v>
      </c>
      <c r="J39" s="19"/>
      <c r="K39" s="23">
        <v>46190.410209722206</v>
      </c>
      <c r="L39" s="23">
        <v>46190.425209722205</v>
      </c>
      <c r="M39" s="23">
        <v>46190.426709722204</v>
      </c>
      <c r="N39" s="23">
        <v>46190.4467097222</v>
      </c>
      <c r="O39" s="23">
        <v>46190.455048495402</v>
      </c>
      <c r="P39" s="23">
        <v>46190.460075150499</v>
      </c>
      <c r="Q39" s="23">
        <v>46190.465675150495</v>
      </c>
      <c r="R39" s="23">
        <v>5.5465428289608099E-2</v>
      </c>
      <c r="S39" s="23"/>
      <c r="T39" s="23" t="s">
        <v>40</v>
      </c>
      <c r="U39" s="23" t="s">
        <v>40</v>
      </c>
      <c r="V39" s="23" t="s">
        <v>40</v>
      </c>
      <c r="W39" s="23" t="s">
        <v>40</v>
      </c>
      <c r="X39" s="23" t="s">
        <v>40</v>
      </c>
      <c r="Y39" s="23" t="s">
        <v>40</v>
      </c>
      <c r="Z39" s="23" t="s">
        <v>40</v>
      </c>
      <c r="AA39" s="23" t="s">
        <v>41</v>
      </c>
      <c r="AB39" s="24">
        <v>508</v>
      </c>
      <c r="AC39" s="24" t="s">
        <v>60</v>
      </c>
      <c r="AD39" s="24" t="s">
        <v>53</v>
      </c>
      <c r="AE39" s="24" t="s">
        <v>42</v>
      </c>
      <c r="AF39" s="25"/>
      <c r="AG39" s="26" t="s">
        <v>156</v>
      </c>
      <c r="AH39" s="24" t="s">
        <v>43</v>
      </c>
      <c r="AI39" s="24" t="s">
        <v>41</v>
      </c>
    </row>
    <row r="40" spans="2:35">
      <c r="B40" s="18" t="s">
        <v>157</v>
      </c>
      <c r="C40" s="19" t="s">
        <v>0</v>
      </c>
      <c r="D40" s="20">
        <v>20</v>
      </c>
      <c r="E40" s="21">
        <v>46190</v>
      </c>
      <c r="F40" s="19" t="s">
        <v>153</v>
      </c>
      <c r="G40" s="19" t="s">
        <v>44</v>
      </c>
      <c r="H40" s="22"/>
      <c r="I40" s="21">
        <v>46190</v>
      </c>
      <c r="J40" s="19"/>
      <c r="K40" s="23">
        <v>46190.447974502305</v>
      </c>
      <c r="L40" s="23">
        <v>46190.462974502305</v>
      </c>
      <c r="M40" s="23">
        <v>46190.464474502303</v>
      </c>
      <c r="N40" s="23">
        <v>46190.4844745023</v>
      </c>
      <c r="O40" s="23">
        <v>46190.495327777797</v>
      </c>
      <c r="P40" s="23">
        <v>46190.5121355671</v>
      </c>
      <c r="Q40" s="23">
        <v>46190.517735567097</v>
      </c>
      <c r="R40" s="23">
        <v>6.9761064791237004E-2</v>
      </c>
      <c r="S40" s="23"/>
      <c r="T40" s="23" t="s">
        <v>40</v>
      </c>
      <c r="U40" s="23" t="s">
        <v>40</v>
      </c>
      <c r="V40" s="23" t="s">
        <v>40</v>
      </c>
      <c r="W40" s="23" t="s">
        <v>40</v>
      </c>
      <c r="X40" s="23" t="s">
        <v>40</v>
      </c>
      <c r="Y40" s="23" t="s">
        <v>40</v>
      </c>
      <c r="Z40" s="23" t="s">
        <v>40</v>
      </c>
      <c r="AA40" s="23" t="s">
        <v>41</v>
      </c>
      <c r="AB40" s="24">
        <v>509</v>
      </c>
      <c r="AC40" s="24" t="s">
        <v>56</v>
      </c>
      <c r="AD40" s="24" t="s">
        <v>53</v>
      </c>
      <c r="AE40" s="24" t="s">
        <v>42</v>
      </c>
      <c r="AF40" s="25"/>
      <c r="AG40" s="26" t="s">
        <v>158</v>
      </c>
      <c r="AH40" s="24" t="s">
        <v>43</v>
      </c>
      <c r="AI40" s="24" t="s">
        <v>41</v>
      </c>
    </row>
    <row r="41" spans="2:35">
      <c r="B41" s="18" t="s">
        <v>159</v>
      </c>
      <c r="C41" s="19" t="s">
        <v>0</v>
      </c>
      <c r="D41" s="20">
        <v>40</v>
      </c>
      <c r="E41" s="21">
        <v>46190</v>
      </c>
      <c r="F41" s="19" t="s">
        <v>153</v>
      </c>
      <c r="G41" s="19" t="s">
        <v>44</v>
      </c>
      <c r="H41" s="22"/>
      <c r="I41" s="21">
        <v>46190</v>
      </c>
      <c r="J41" s="19"/>
      <c r="K41" s="23">
        <v>46190.386954710608</v>
      </c>
      <c r="L41" s="23">
        <v>46190.401954710607</v>
      </c>
      <c r="M41" s="23">
        <v>46190.403454710606</v>
      </c>
      <c r="N41" s="23">
        <v>46190.423454710603</v>
      </c>
      <c r="O41" s="23">
        <v>46190.432310416698</v>
      </c>
      <c r="P41" s="23">
        <v>46190.444491284703</v>
      </c>
      <c r="Q41" s="23">
        <v>46190.4500912847</v>
      </c>
      <c r="R41" s="23">
        <v>6.3136574091913644E-2</v>
      </c>
      <c r="S41" s="23"/>
      <c r="T41" s="23" t="s">
        <v>40</v>
      </c>
      <c r="U41" s="23" t="s">
        <v>40</v>
      </c>
      <c r="V41" s="23" t="s">
        <v>40</v>
      </c>
      <c r="W41" s="23" t="s">
        <v>40</v>
      </c>
      <c r="X41" s="23" t="s">
        <v>40</v>
      </c>
      <c r="Y41" s="23" t="s">
        <v>40</v>
      </c>
      <c r="Z41" s="23" t="s">
        <v>40</v>
      </c>
      <c r="AA41" s="23" t="s">
        <v>41</v>
      </c>
      <c r="AB41" s="24">
        <v>506</v>
      </c>
      <c r="AC41" s="24" t="s">
        <v>61</v>
      </c>
      <c r="AD41" s="24" t="s">
        <v>53</v>
      </c>
      <c r="AE41" s="24" t="s">
        <v>42</v>
      </c>
      <c r="AF41" s="25"/>
      <c r="AG41" s="26" t="s">
        <v>160</v>
      </c>
      <c r="AH41" s="24" t="s">
        <v>43</v>
      </c>
      <c r="AI41" s="24" t="s">
        <v>41</v>
      </c>
    </row>
    <row r="42" spans="2:35">
      <c r="B42" s="18" t="s">
        <v>161</v>
      </c>
      <c r="C42" s="19" t="s">
        <v>0</v>
      </c>
      <c r="D42" s="20">
        <v>40</v>
      </c>
      <c r="E42" s="21">
        <v>46190</v>
      </c>
      <c r="F42" s="19" t="s">
        <v>153</v>
      </c>
      <c r="G42" s="19" t="s">
        <v>44</v>
      </c>
      <c r="H42" s="22"/>
      <c r="I42" s="21">
        <v>46190</v>
      </c>
      <c r="J42" s="19"/>
      <c r="K42" s="23">
        <v>46190.408043171308</v>
      </c>
      <c r="L42" s="23">
        <v>46190.423043171308</v>
      </c>
      <c r="M42" s="23">
        <v>46190.424543171306</v>
      </c>
      <c r="N42" s="23">
        <v>46190.444543171303</v>
      </c>
      <c r="O42" s="23">
        <v>46190.454776539402</v>
      </c>
      <c r="P42" s="23">
        <v>46190.458667708299</v>
      </c>
      <c r="Q42" s="23">
        <v>46190.464267708296</v>
      </c>
      <c r="R42" s="23">
        <v>5.6224536987429019E-2</v>
      </c>
      <c r="S42" s="23"/>
      <c r="T42" s="23" t="s">
        <v>40</v>
      </c>
      <c r="U42" s="23" t="s">
        <v>40</v>
      </c>
      <c r="V42" s="23" t="s">
        <v>40</v>
      </c>
      <c r="W42" s="23" t="s">
        <v>40</v>
      </c>
      <c r="X42" s="23" t="s">
        <v>40</v>
      </c>
      <c r="Y42" s="23" t="s">
        <v>40</v>
      </c>
      <c r="Z42" s="23" t="s">
        <v>40</v>
      </c>
      <c r="AA42" s="23" t="s">
        <v>41</v>
      </c>
      <c r="AB42" s="24">
        <v>511</v>
      </c>
      <c r="AC42" s="24" t="s">
        <v>62</v>
      </c>
      <c r="AD42" s="24" t="s">
        <v>53</v>
      </c>
      <c r="AE42" s="24" t="s">
        <v>42</v>
      </c>
      <c r="AF42" s="25"/>
      <c r="AG42" s="26" t="s">
        <v>162</v>
      </c>
      <c r="AH42" s="24" t="s">
        <v>43</v>
      </c>
      <c r="AI42" s="24" t="s">
        <v>41</v>
      </c>
    </row>
    <row r="43" spans="2:35">
      <c r="B43" s="18" t="s">
        <v>163</v>
      </c>
      <c r="C43" s="19" t="s">
        <v>0</v>
      </c>
      <c r="D43" s="20">
        <v>20</v>
      </c>
      <c r="E43" s="21">
        <v>46190</v>
      </c>
      <c r="F43" s="19" t="s">
        <v>153</v>
      </c>
      <c r="G43" s="19" t="s">
        <v>44</v>
      </c>
      <c r="H43" s="22"/>
      <c r="I43" s="21">
        <v>46190</v>
      </c>
      <c r="J43" s="19"/>
      <c r="K43" s="23">
        <v>46190.474151122704</v>
      </c>
      <c r="L43" s="23">
        <v>46190.489151122703</v>
      </c>
      <c r="M43" s="23">
        <v>46190.490651122702</v>
      </c>
      <c r="N43" s="23">
        <v>46190.510651122699</v>
      </c>
      <c r="O43" s="23">
        <v>46190.518476967598</v>
      </c>
      <c r="P43" s="23">
        <v>46190.522446377297</v>
      </c>
      <c r="Q43" s="23">
        <v>46190.528046377294</v>
      </c>
      <c r="R43" s="23">
        <v>5.3895254590315744E-2</v>
      </c>
      <c r="S43" s="23"/>
      <c r="T43" s="23" t="s">
        <v>40</v>
      </c>
      <c r="U43" s="23" t="s">
        <v>40</v>
      </c>
      <c r="V43" s="23" t="s">
        <v>40</v>
      </c>
      <c r="W43" s="23" t="s">
        <v>40</v>
      </c>
      <c r="X43" s="23" t="s">
        <v>40</v>
      </c>
      <c r="Y43" s="23" t="s">
        <v>40</v>
      </c>
      <c r="Z43" s="23" t="s">
        <v>40</v>
      </c>
      <c r="AA43" s="23" t="s">
        <v>41</v>
      </c>
      <c r="AB43" s="24">
        <v>502</v>
      </c>
      <c r="AC43" s="24" t="s">
        <v>108</v>
      </c>
      <c r="AD43" s="24" t="s">
        <v>53</v>
      </c>
      <c r="AE43" s="24" t="s">
        <v>42</v>
      </c>
      <c r="AF43" s="25"/>
      <c r="AG43" s="26" t="s">
        <v>164</v>
      </c>
      <c r="AH43" s="24" t="s">
        <v>43</v>
      </c>
      <c r="AI43" s="24" t="s">
        <v>41</v>
      </c>
    </row>
    <row r="44" spans="2:35">
      <c r="B44" s="18" t="s">
        <v>165</v>
      </c>
      <c r="C44" s="19" t="s">
        <v>0</v>
      </c>
      <c r="D44" s="20">
        <v>40</v>
      </c>
      <c r="E44" s="21">
        <v>46190</v>
      </c>
      <c r="F44" s="19" t="s">
        <v>153</v>
      </c>
      <c r="G44" s="19" t="s">
        <v>44</v>
      </c>
      <c r="H44" s="22"/>
      <c r="I44" s="21">
        <v>46190</v>
      </c>
      <c r="J44" s="19"/>
      <c r="K44" s="23">
        <v>46190.392449502302</v>
      </c>
      <c r="L44" s="23">
        <v>46190.407449502301</v>
      </c>
      <c r="M44" s="23">
        <v>46190.4089495023</v>
      </c>
      <c r="N44" s="23">
        <v>46190.428949502297</v>
      </c>
      <c r="O44" s="23">
        <v>46190.4369778935</v>
      </c>
      <c r="P44" s="23">
        <v>46190.441225543997</v>
      </c>
      <c r="Q44" s="23">
        <v>46190.446825543993</v>
      </c>
      <c r="R44" s="23">
        <v>5.4376041691284627E-2</v>
      </c>
      <c r="S44" s="23"/>
      <c r="T44" s="23" t="s">
        <v>40</v>
      </c>
      <c r="U44" s="23" t="s">
        <v>40</v>
      </c>
      <c r="V44" s="23" t="s">
        <v>40</v>
      </c>
      <c r="W44" s="23" t="s">
        <v>40</v>
      </c>
      <c r="X44" s="23" t="s">
        <v>40</v>
      </c>
      <c r="Y44" s="23" t="s">
        <v>40</v>
      </c>
      <c r="Z44" s="23" t="s">
        <v>40</v>
      </c>
      <c r="AA44" s="23" t="s">
        <v>41</v>
      </c>
      <c r="AB44" s="24">
        <v>501</v>
      </c>
      <c r="AC44" s="24" t="s">
        <v>81</v>
      </c>
      <c r="AD44" s="24" t="s">
        <v>53</v>
      </c>
      <c r="AE44" s="24" t="s">
        <v>42</v>
      </c>
      <c r="AF44" s="25"/>
      <c r="AG44" s="26" t="s">
        <v>166</v>
      </c>
      <c r="AH44" s="24" t="s">
        <v>43</v>
      </c>
      <c r="AI44" s="24" t="s">
        <v>41</v>
      </c>
    </row>
    <row r="45" spans="2:35">
      <c r="B45" s="27" t="s">
        <v>167</v>
      </c>
      <c r="C45" s="13" t="s">
        <v>0</v>
      </c>
      <c r="D45" s="28">
        <v>20</v>
      </c>
      <c r="E45" s="15">
        <v>46189</v>
      </c>
      <c r="F45" s="13" t="s">
        <v>105</v>
      </c>
      <c r="G45" s="13" t="s">
        <v>51</v>
      </c>
      <c r="H45" s="14"/>
      <c r="I45" s="15">
        <v>46189</v>
      </c>
      <c r="J45" s="13"/>
      <c r="K45" s="17">
        <v>46190.461336342611</v>
      </c>
      <c r="L45" s="17">
        <v>46190.464336342608</v>
      </c>
      <c r="M45" s="17">
        <v>46190.465836342606</v>
      </c>
      <c r="N45" s="17">
        <v>46190.485836342603</v>
      </c>
      <c r="O45" s="17">
        <v>46190.503804201398</v>
      </c>
      <c r="P45" s="17">
        <v>46190.524900925899</v>
      </c>
      <c r="Q45" s="17">
        <v>46190.530500925895</v>
      </c>
      <c r="R45" s="17">
        <v>6.9164583284873515E-2</v>
      </c>
      <c r="S45" s="17"/>
      <c r="T45" s="17" t="s">
        <v>40</v>
      </c>
      <c r="U45" s="17" t="s">
        <v>40</v>
      </c>
      <c r="V45" s="17" t="s">
        <v>40</v>
      </c>
      <c r="W45" s="17" t="s">
        <v>40</v>
      </c>
      <c r="X45" s="17" t="s">
        <v>40</v>
      </c>
      <c r="Y45" s="17" t="s">
        <v>40</v>
      </c>
      <c r="Z45" s="17" t="s">
        <v>40</v>
      </c>
      <c r="AA45" s="17" t="s">
        <v>41</v>
      </c>
      <c r="AB45" s="29">
        <v>505</v>
      </c>
      <c r="AC45" s="29" t="s">
        <v>59</v>
      </c>
      <c r="AD45" s="29" t="s">
        <v>53</v>
      </c>
      <c r="AE45" s="29" t="s">
        <v>42</v>
      </c>
      <c r="AF45" s="16"/>
      <c r="AG45" s="30" t="s">
        <v>168</v>
      </c>
      <c r="AH45" s="29" t="s">
        <v>43</v>
      </c>
      <c r="AI45" s="29" t="s">
        <v>41</v>
      </c>
    </row>
    <row r="46" spans="2:35">
      <c r="B46" s="18" t="s">
        <v>169</v>
      </c>
      <c r="C46" s="19" t="s">
        <v>0</v>
      </c>
      <c r="D46" s="20">
        <v>20</v>
      </c>
      <c r="E46" s="21">
        <v>46189</v>
      </c>
      <c r="F46" s="19" t="s">
        <v>105</v>
      </c>
      <c r="G46" s="19" t="s">
        <v>51</v>
      </c>
      <c r="H46" s="22"/>
      <c r="I46" s="21">
        <v>46189</v>
      </c>
      <c r="J46" s="19"/>
      <c r="K46" s="23">
        <v>46190.468073495409</v>
      </c>
      <c r="L46" s="23">
        <v>46190.471073495406</v>
      </c>
      <c r="M46" s="23">
        <v>46190.472573495405</v>
      </c>
      <c r="N46" s="23">
        <v>46190.492573495401</v>
      </c>
      <c r="O46" s="23">
        <v>46190.510234756897</v>
      </c>
      <c r="P46" s="23">
        <v>46190.521139849501</v>
      </c>
      <c r="Q46" s="23">
        <v>46190.526739849498</v>
      </c>
      <c r="R46" s="23">
        <v>5.8666354088927619E-2</v>
      </c>
      <c r="S46" s="23"/>
      <c r="T46" s="23" t="s">
        <v>40</v>
      </c>
      <c r="U46" s="23" t="s">
        <v>40</v>
      </c>
      <c r="V46" s="23" t="s">
        <v>40</v>
      </c>
      <c r="W46" s="23" t="s">
        <v>40</v>
      </c>
      <c r="X46" s="23" t="s">
        <v>40</v>
      </c>
      <c r="Y46" s="23" t="s">
        <v>40</v>
      </c>
      <c r="Z46" s="23" t="s">
        <v>40</v>
      </c>
      <c r="AA46" s="23" t="s">
        <v>41</v>
      </c>
      <c r="AB46" s="24">
        <v>510</v>
      </c>
      <c r="AC46" s="24" t="s">
        <v>58</v>
      </c>
      <c r="AD46" s="24" t="s">
        <v>53</v>
      </c>
      <c r="AE46" s="24" t="s">
        <v>42</v>
      </c>
      <c r="AF46" s="25"/>
      <c r="AG46" s="26" t="s">
        <v>170</v>
      </c>
      <c r="AH46" s="24" t="s">
        <v>43</v>
      </c>
      <c r="AI46" s="24" t="s">
        <v>41</v>
      </c>
    </row>
    <row r="47" spans="2:35">
      <c r="B47" s="18" t="s">
        <v>171</v>
      </c>
      <c r="C47" s="19" t="s">
        <v>0</v>
      </c>
      <c r="D47" s="20">
        <v>20</v>
      </c>
      <c r="E47" s="21">
        <v>46189</v>
      </c>
      <c r="F47" s="19" t="s">
        <v>105</v>
      </c>
      <c r="G47" s="19" t="s">
        <v>51</v>
      </c>
      <c r="H47" s="22"/>
      <c r="I47" s="21">
        <v>46189</v>
      </c>
      <c r="J47" s="19"/>
      <c r="K47" s="23">
        <v>46190.461290162006</v>
      </c>
      <c r="L47" s="23">
        <v>46190.464290162003</v>
      </c>
      <c r="M47" s="23">
        <v>46190.465790162001</v>
      </c>
      <c r="N47" s="23">
        <v>46190.485790161998</v>
      </c>
      <c r="O47" s="23">
        <v>46190.500790161997</v>
      </c>
      <c r="P47" s="23">
        <v>46190.503240705999</v>
      </c>
      <c r="Q47" s="23">
        <v>46190.508840705996</v>
      </c>
      <c r="R47" s="23">
        <v>4.7550543989927974E-2</v>
      </c>
      <c r="S47" s="23"/>
      <c r="T47" s="23" t="s">
        <v>40</v>
      </c>
      <c r="U47" s="23" t="s">
        <v>40</v>
      </c>
      <c r="V47" s="23" t="s">
        <v>40</v>
      </c>
      <c r="W47" s="23" t="s">
        <v>40</v>
      </c>
      <c r="X47" s="23" t="s">
        <v>40</v>
      </c>
      <c r="Y47" s="23" t="s">
        <v>40</v>
      </c>
      <c r="Z47" s="23" t="s">
        <v>40</v>
      </c>
      <c r="AA47" s="23" t="s">
        <v>41</v>
      </c>
      <c r="AB47" s="24">
        <v>504</v>
      </c>
      <c r="AC47" s="24" t="s">
        <v>55</v>
      </c>
      <c r="AD47" s="24" t="s">
        <v>53</v>
      </c>
      <c r="AE47" s="24" t="s">
        <v>42</v>
      </c>
      <c r="AF47" s="25"/>
      <c r="AG47" s="26" t="s">
        <v>172</v>
      </c>
      <c r="AH47" s="24" t="s">
        <v>43</v>
      </c>
      <c r="AI47" s="24" t="s">
        <v>41</v>
      </c>
    </row>
    <row r="48" spans="2:35">
      <c r="B48" s="18" t="s">
        <v>173</v>
      </c>
      <c r="C48" s="19" t="s">
        <v>0</v>
      </c>
      <c r="D48" s="20">
        <v>20</v>
      </c>
      <c r="E48" s="21">
        <v>46189</v>
      </c>
      <c r="F48" s="19" t="s">
        <v>105</v>
      </c>
      <c r="G48" s="19" t="s">
        <v>51</v>
      </c>
      <c r="H48" s="22"/>
      <c r="I48" s="21">
        <v>46189</v>
      </c>
      <c r="J48" s="19"/>
      <c r="K48" s="23">
        <v>46190.46668515051</v>
      </c>
      <c r="L48" s="23">
        <v>46190.469685150507</v>
      </c>
      <c r="M48" s="23">
        <v>46190.471185150505</v>
      </c>
      <c r="N48" s="23">
        <v>46190.491185150502</v>
      </c>
      <c r="O48" s="23">
        <v>46190.507030520799</v>
      </c>
      <c r="P48" s="23">
        <v>46190.518957291701</v>
      </c>
      <c r="Q48" s="23">
        <v>46190.524557291697</v>
      </c>
      <c r="R48" s="23">
        <v>5.7872141187544912E-2</v>
      </c>
      <c r="S48" s="23"/>
      <c r="T48" s="23" t="s">
        <v>40</v>
      </c>
      <c r="U48" s="23" t="s">
        <v>40</v>
      </c>
      <c r="V48" s="23" t="s">
        <v>40</v>
      </c>
      <c r="W48" s="23" t="s">
        <v>40</v>
      </c>
      <c r="X48" s="23" t="s">
        <v>40</v>
      </c>
      <c r="Y48" s="23" t="s">
        <v>40</v>
      </c>
      <c r="Z48" s="23" t="s">
        <v>40</v>
      </c>
      <c r="AA48" s="23" t="s">
        <v>41</v>
      </c>
      <c r="AB48" s="24">
        <v>503</v>
      </c>
      <c r="AC48" s="24" t="s">
        <v>72</v>
      </c>
      <c r="AD48" s="24" t="s">
        <v>53</v>
      </c>
      <c r="AE48" s="24" t="s">
        <v>42</v>
      </c>
      <c r="AF48" s="25"/>
      <c r="AG48" s="26" t="s">
        <v>174</v>
      </c>
      <c r="AH48" s="24" t="s">
        <v>43</v>
      </c>
      <c r="AI48" s="24" t="s">
        <v>41</v>
      </c>
    </row>
    <row r="49" spans="2:35">
      <c r="B49" s="18" t="s">
        <v>175</v>
      </c>
      <c r="C49" s="19" t="s">
        <v>0</v>
      </c>
      <c r="D49" s="20">
        <v>40</v>
      </c>
      <c r="E49" s="21">
        <v>46190</v>
      </c>
      <c r="F49" s="19" t="s">
        <v>176</v>
      </c>
      <c r="G49" s="19" t="s">
        <v>48</v>
      </c>
      <c r="H49" s="22"/>
      <c r="I49" s="21">
        <v>46190</v>
      </c>
      <c r="J49" s="19"/>
      <c r="K49" s="23">
        <v>46190.493958912004</v>
      </c>
      <c r="L49" s="23">
        <v>46190.508958912003</v>
      </c>
      <c r="M49" s="23">
        <v>46190.510458912002</v>
      </c>
      <c r="N49" s="23">
        <v>46190.530458911999</v>
      </c>
      <c r="O49" s="23">
        <v>46190.543226539397</v>
      </c>
      <c r="P49" s="23">
        <v>46190.555242939801</v>
      </c>
      <c r="Q49" s="23">
        <v>46190.560842939798</v>
      </c>
      <c r="R49" s="23">
        <v>6.6884027794003487E-2</v>
      </c>
      <c r="S49" s="23"/>
      <c r="T49" s="23" t="s">
        <v>40</v>
      </c>
      <c r="U49" s="23" t="s">
        <v>40</v>
      </c>
      <c r="V49" s="23" t="s">
        <v>40</v>
      </c>
      <c r="W49" s="23" t="s">
        <v>40</v>
      </c>
      <c r="X49" s="23" t="s">
        <v>40</v>
      </c>
      <c r="Y49" s="23" t="s">
        <v>40</v>
      </c>
      <c r="Z49" s="23" t="s">
        <v>40</v>
      </c>
      <c r="AA49" s="23" t="s">
        <v>41</v>
      </c>
      <c r="AB49" s="24">
        <v>501</v>
      </c>
      <c r="AC49" s="24" t="s">
        <v>81</v>
      </c>
      <c r="AD49" s="24" t="s">
        <v>53</v>
      </c>
      <c r="AE49" s="24" t="s">
        <v>42</v>
      </c>
      <c r="AF49" s="25"/>
      <c r="AG49" s="26" t="s">
        <v>177</v>
      </c>
      <c r="AH49" s="24" t="s">
        <v>43</v>
      </c>
      <c r="AI49" s="24" t="s">
        <v>41</v>
      </c>
    </row>
    <row r="50" spans="2:35">
      <c r="B50" s="18" t="s">
        <v>178</v>
      </c>
      <c r="C50" s="19" t="s">
        <v>0</v>
      </c>
      <c r="D50" s="20">
        <v>40</v>
      </c>
      <c r="E50" s="21">
        <v>46190</v>
      </c>
      <c r="F50" s="19" t="s">
        <v>176</v>
      </c>
      <c r="G50" s="19" t="s">
        <v>48</v>
      </c>
      <c r="H50" s="22"/>
      <c r="I50" s="21">
        <v>46190</v>
      </c>
      <c r="J50" s="19"/>
      <c r="K50" s="23">
        <v>46190.499040046307</v>
      </c>
      <c r="L50" s="23">
        <v>46190.514040046306</v>
      </c>
      <c r="M50" s="23">
        <v>46190.515540046305</v>
      </c>
      <c r="N50" s="23">
        <v>46190.535540046301</v>
      </c>
      <c r="O50" s="23">
        <v>46190.549813969898</v>
      </c>
      <c r="P50" s="23">
        <v>46190.554820983802</v>
      </c>
      <c r="Q50" s="23">
        <v>46190.560420983798</v>
      </c>
      <c r="R50" s="23">
        <v>6.1380937491776422E-2</v>
      </c>
      <c r="S50" s="23"/>
      <c r="T50" s="23" t="s">
        <v>40</v>
      </c>
      <c r="U50" s="23" t="s">
        <v>40</v>
      </c>
      <c r="V50" s="23" t="s">
        <v>40</v>
      </c>
      <c r="W50" s="23" t="s">
        <v>40</v>
      </c>
      <c r="X50" s="23" t="s">
        <v>40</v>
      </c>
      <c r="Y50" s="23" t="s">
        <v>40</v>
      </c>
      <c r="Z50" s="23" t="s">
        <v>40</v>
      </c>
      <c r="AA50" s="23" t="s">
        <v>41</v>
      </c>
      <c r="AB50" s="24">
        <v>506</v>
      </c>
      <c r="AC50" s="24" t="s">
        <v>61</v>
      </c>
      <c r="AD50" s="24" t="s">
        <v>53</v>
      </c>
      <c r="AE50" s="24" t="s">
        <v>42</v>
      </c>
      <c r="AF50" s="25"/>
      <c r="AG50" s="26" t="s">
        <v>179</v>
      </c>
      <c r="AH50" s="24" t="s">
        <v>43</v>
      </c>
      <c r="AI50" s="24" t="s">
        <v>41</v>
      </c>
    </row>
    <row r="51" spans="2:35">
      <c r="B51" s="18" t="s">
        <v>180</v>
      </c>
      <c r="C51" s="19" t="s">
        <v>1</v>
      </c>
      <c r="D51" s="20">
        <v>20</v>
      </c>
      <c r="E51" s="21">
        <v>46190</v>
      </c>
      <c r="F51" s="19" t="s">
        <v>181</v>
      </c>
      <c r="G51" s="19" t="s">
        <v>51</v>
      </c>
      <c r="H51" s="22"/>
      <c r="I51" s="21">
        <v>46190</v>
      </c>
      <c r="J51" s="19"/>
      <c r="K51" s="23" t="s">
        <v>40</v>
      </c>
      <c r="L51" s="23" t="s">
        <v>40</v>
      </c>
      <c r="M51" s="23" t="s">
        <v>40</v>
      </c>
      <c r="N51" s="23" t="s">
        <v>40</v>
      </c>
      <c r="O51" s="23" t="s">
        <v>40</v>
      </c>
      <c r="P51" s="23" t="s">
        <v>40</v>
      </c>
      <c r="Q51" s="23" t="s">
        <v>40</v>
      </c>
      <c r="R51" s="23" t="s">
        <v>41</v>
      </c>
      <c r="S51" s="23"/>
      <c r="T51" s="23">
        <v>46190.508342395806</v>
      </c>
      <c r="U51" s="23">
        <v>46190.511342395803</v>
      </c>
      <c r="V51" s="23">
        <v>46190.514996909696</v>
      </c>
      <c r="W51" s="23">
        <v>46190.5224296296</v>
      </c>
      <c r="X51" s="23">
        <v>46190.528429629601</v>
      </c>
      <c r="Y51" s="23">
        <v>46190.558634687499</v>
      </c>
      <c r="Z51" s="23">
        <v>46190.561634687496</v>
      </c>
      <c r="AA51" s="23">
        <v>5.3292291690013371E-2</v>
      </c>
      <c r="AB51" s="24">
        <v>508</v>
      </c>
      <c r="AC51" s="24" t="s">
        <v>60</v>
      </c>
      <c r="AD51" s="24" t="s">
        <v>53</v>
      </c>
      <c r="AE51" s="24" t="s">
        <v>42</v>
      </c>
      <c r="AF51" s="25"/>
      <c r="AG51" s="26" t="s">
        <v>182</v>
      </c>
      <c r="AH51" s="24" t="s">
        <v>43</v>
      </c>
      <c r="AI51" s="24" t="s">
        <v>41</v>
      </c>
    </row>
    <row r="52" spans="2:35">
      <c r="B52" s="18" t="s">
        <v>183</v>
      </c>
      <c r="C52" s="19" t="s">
        <v>1</v>
      </c>
      <c r="D52" s="20">
        <v>20</v>
      </c>
      <c r="E52" s="21">
        <v>46190</v>
      </c>
      <c r="F52" s="19" t="s">
        <v>181</v>
      </c>
      <c r="G52" s="19" t="s">
        <v>51</v>
      </c>
      <c r="H52" s="22"/>
      <c r="I52" s="21">
        <v>46190</v>
      </c>
      <c r="J52" s="19"/>
      <c r="K52" s="23" t="s">
        <v>40</v>
      </c>
      <c r="L52" s="23" t="s">
        <v>40</v>
      </c>
      <c r="M52" s="23" t="s">
        <v>40</v>
      </c>
      <c r="N52" s="23" t="s">
        <v>40</v>
      </c>
      <c r="O52" s="23" t="s">
        <v>40</v>
      </c>
      <c r="P52" s="23" t="s">
        <v>40</v>
      </c>
      <c r="Q52" s="23" t="s">
        <v>40</v>
      </c>
      <c r="R52" s="23" t="s">
        <v>41</v>
      </c>
      <c r="S52" s="23"/>
      <c r="T52" s="23">
        <v>46190.507979513903</v>
      </c>
      <c r="U52" s="23">
        <v>46190.5109795139</v>
      </c>
      <c r="V52" s="23">
        <v>46190.512750231501</v>
      </c>
      <c r="W52" s="23">
        <v>46190.515936689801</v>
      </c>
      <c r="X52" s="23">
        <v>46190.521936689802</v>
      </c>
      <c r="Y52" s="23">
        <v>46190.561200775497</v>
      </c>
      <c r="Z52" s="23">
        <v>46190.564200775494</v>
      </c>
      <c r="AA52" s="23">
        <v>5.6221261591417715E-2</v>
      </c>
      <c r="AB52" s="24">
        <v>511</v>
      </c>
      <c r="AC52" s="24" t="s">
        <v>62</v>
      </c>
      <c r="AD52" s="24" t="s">
        <v>53</v>
      </c>
      <c r="AE52" s="24" t="s">
        <v>42</v>
      </c>
      <c r="AF52" s="25"/>
      <c r="AG52" s="26" t="s">
        <v>184</v>
      </c>
      <c r="AH52" s="24" t="s">
        <v>43</v>
      </c>
      <c r="AI52" s="24" t="s">
        <v>41</v>
      </c>
    </row>
    <row r="53" spans="2:35">
      <c r="B53" s="18" t="s">
        <v>185</v>
      </c>
      <c r="C53" s="19" t="s">
        <v>0</v>
      </c>
      <c r="D53" s="20">
        <v>20</v>
      </c>
      <c r="E53" s="21">
        <v>46190</v>
      </c>
      <c r="F53" s="19" t="s">
        <v>186</v>
      </c>
      <c r="G53" s="19" t="s">
        <v>39</v>
      </c>
      <c r="H53" s="22"/>
      <c r="I53" s="21">
        <v>46190</v>
      </c>
      <c r="J53" s="19"/>
      <c r="K53" s="23">
        <v>46190.533641319402</v>
      </c>
      <c r="L53" s="23">
        <v>46190.548641319401</v>
      </c>
      <c r="M53" s="23">
        <v>46190.5501413194</v>
      </c>
      <c r="N53" s="23">
        <v>46190.570141319396</v>
      </c>
      <c r="O53" s="23">
        <v>46190.592991168996</v>
      </c>
      <c r="P53" s="23">
        <v>46190.603350347199</v>
      </c>
      <c r="Q53" s="23">
        <v>46190.608950347196</v>
      </c>
      <c r="R53" s="23">
        <v>7.5309027793991845E-2</v>
      </c>
      <c r="S53" s="23"/>
      <c r="T53" s="23" t="s">
        <v>40</v>
      </c>
      <c r="U53" s="23" t="s">
        <v>40</v>
      </c>
      <c r="V53" s="23" t="s">
        <v>40</v>
      </c>
      <c r="W53" s="23" t="s">
        <v>40</v>
      </c>
      <c r="X53" s="23" t="s">
        <v>40</v>
      </c>
      <c r="Y53" s="23" t="s">
        <v>40</v>
      </c>
      <c r="Z53" s="23" t="s">
        <v>40</v>
      </c>
      <c r="AA53" s="23" t="s">
        <v>41</v>
      </c>
      <c r="AB53" s="24">
        <v>514</v>
      </c>
      <c r="AC53" s="24" t="s">
        <v>54</v>
      </c>
      <c r="AD53" s="24" t="s">
        <v>53</v>
      </c>
      <c r="AE53" s="24" t="s">
        <v>42</v>
      </c>
      <c r="AF53" s="25"/>
      <c r="AG53" s="26" t="s">
        <v>187</v>
      </c>
      <c r="AH53" s="24" t="s">
        <v>43</v>
      </c>
      <c r="AI53" s="24" t="s">
        <v>41</v>
      </c>
    </row>
    <row r="54" spans="2:35">
      <c r="B54" s="18" t="s">
        <v>188</v>
      </c>
      <c r="C54" s="19" t="s">
        <v>0</v>
      </c>
      <c r="D54" s="20">
        <v>20</v>
      </c>
      <c r="E54" s="21">
        <v>46189</v>
      </c>
      <c r="F54" s="19" t="s">
        <v>105</v>
      </c>
      <c r="G54" s="19" t="s">
        <v>51</v>
      </c>
      <c r="H54" s="22"/>
      <c r="I54" s="21">
        <v>46189</v>
      </c>
      <c r="J54" s="19"/>
      <c r="K54" s="23">
        <v>46190.685462233807</v>
      </c>
      <c r="L54" s="23">
        <v>46190.688462233804</v>
      </c>
      <c r="M54" s="23">
        <v>46190.689962233802</v>
      </c>
      <c r="N54" s="23">
        <v>46190.709962233799</v>
      </c>
      <c r="O54" s="23">
        <v>46190.724611724501</v>
      </c>
      <c r="P54" s="23">
        <v>46190.732818368102</v>
      </c>
      <c r="Q54" s="23">
        <v>46190.738418368099</v>
      </c>
      <c r="R54" s="23">
        <v>5.2956134291889612E-2</v>
      </c>
      <c r="S54" s="23"/>
      <c r="T54" s="23" t="s">
        <v>40</v>
      </c>
      <c r="U54" s="23" t="s">
        <v>40</v>
      </c>
      <c r="V54" s="23" t="s">
        <v>40</v>
      </c>
      <c r="W54" s="23" t="s">
        <v>40</v>
      </c>
      <c r="X54" s="23" t="s">
        <v>40</v>
      </c>
      <c r="Y54" s="23" t="s">
        <v>40</v>
      </c>
      <c r="Z54" s="23" t="s">
        <v>40</v>
      </c>
      <c r="AA54" s="23" t="s">
        <v>41</v>
      </c>
      <c r="AB54" s="24">
        <v>501</v>
      </c>
      <c r="AC54" s="24" t="s">
        <v>81</v>
      </c>
      <c r="AD54" s="24" t="s">
        <v>53</v>
      </c>
      <c r="AE54" s="24" t="s">
        <v>42</v>
      </c>
      <c r="AF54" s="25"/>
      <c r="AG54" s="26" t="s">
        <v>189</v>
      </c>
      <c r="AH54" s="24" t="s">
        <v>43</v>
      </c>
      <c r="AI54" s="24" t="s">
        <v>41</v>
      </c>
    </row>
    <row r="55" spans="2:35">
      <c r="B55" s="18" t="s">
        <v>190</v>
      </c>
      <c r="C55" s="19" t="s">
        <v>0</v>
      </c>
      <c r="D55" s="20">
        <v>20</v>
      </c>
      <c r="E55" s="21">
        <v>46189</v>
      </c>
      <c r="F55" s="19" t="s">
        <v>105</v>
      </c>
      <c r="G55" s="19" t="s">
        <v>51</v>
      </c>
      <c r="H55" s="22"/>
      <c r="I55" s="21">
        <v>46189</v>
      </c>
      <c r="J55" s="19"/>
      <c r="K55" s="23">
        <v>46190.681741400505</v>
      </c>
      <c r="L55" s="23">
        <v>46190.684741400502</v>
      </c>
      <c r="M55" s="23">
        <v>46190.686241400501</v>
      </c>
      <c r="N55" s="23">
        <v>46190.706241400498</v>
      </c>
      <c r="O55" s="23">
        <v>46190.721241400497</v>
      </c>
      <c r="P55" s="23">
        <v>46190.729301620398</v>
      </c>
      <c r="Q55" s="23">
        <v>46190.734901620395</v>
      </c>
      <c r="R55" s="23">
        <v>5.3160219889832661E-2</v>
      </c>
      <c r="S55" s="23"/>
      <c r="T55" s="23" t="s">
        <v>40</v>
      </c>
      <c r="U55" s="23" t="s">
        <v>40</v>
      </c>
      <c r="V55" s="23" t="s">
        <v>40</v>
      </c>
      <c r="W55" s="23" t="s">
        <v>40</v>
      </c>
      <c r="X55" s="23" t="s">
        <v>40</v>
      </c>
      <c r="Y55" s="23" t="s">
        <v>40</v>
      </c>
      <c r="Z55" s="23" t="s">
        <v>40</v>
      </c>
      <c r="AA55" s="23" t="s">
        <v>41</v>
      </c>
      <c r="AB55" s="24">
        <v>510</v>
      </c>
      <c r="AC55" s="24" t="s">
        <v>58</v>
      </c>
      <c r="AD55" s="24" t="s">
        <v>53</v>
      </c>
      <c r="AE55" s="24" t="s">
        <v>42</v>
      </c>
      <c r="AF55" s="25"/>
      <c r="AG55" s="26" t="s">
        <v>191</v>
      </c>
      <c r="AH55" s="24" t="s">
        <v>43</v>
      </c>
      <c r="AI55" s="24" t="s">
        <v>41</v>
      </c>
    </row>
    <row r="56" spans="2:35">
      <c r="B56" s="18" t="s">
        <v>192</v>
      </c>
      <c r="C56" s="19" t="s">
        <v>0</v>
      </c>
      <c r="D56" s="20">
        <v>20</v>
      </c>
      <c r="E56" s="21">
        <v>46189</v>
      </c>
      <c r="F56" s="19" t="s">
        <v>105</v>
      </c>
      <c r="G56" s="19" t="s">
        <v>51</v>
      </c>
      <c r="H56" s="22"/>
      <c r="I56" s="21">
        <v>46189</v>
      </c>
      <c r="J56" s="19"/>
      <c r="K56" s="23">
        <v>46190.676551701406</v>
      </c>
      <c r="L56" s="23">
        <v>46190.679551701403</v>
      </c>
      <c r="M56" s="23">
        <v>46190.681051701402</v>
      </c>
      <c r="N56" s="23">
        <v>46190.701051701399</v>
      </c>
      <c r="O56" s="23">
        <v>46190.7180113426</v>
      </c>
      <c r="P56" s="23">
        <v>46190.723431944403</v>
      </c>
      <c r="Q56" s="23">
        <v>46190.7290319444</v>
      </c>
      <c r="R56" s="23">
        <v>5.2480242993624415E-2</v>
      </c>
      <c r="S56" s="23"/>
      <c r="T56" s="23" t="s">
        <v>40</v>
      </c>
      <c r="U56" s="23" t="s">
        <v>40</v>
      </c>
      <c r="V56" s="23" t="s">
        <v>40</v>
      </c>
      <c r="W56" s="23" t="s">
        <v>40</v>
      </c>
      <c r="X56" s="23" t="s">
        <v>40</v>
      </c>
      <c r="Y56" s="23" t="s">
        <v>40</v>
      </c>
      <c r="Z56" s="23" t="s">
        <v>40</v>
      </c>
      <c r="AA56" s="23" t="s">
        <v>41</v>
      </c>
      <c r="AB56" s="24">
        <v>504</v>
      </c>
      <c r="AC56" s="24" t="s">
        <v>55</v>
      </c>
      <c r="AD56" s="24" t="s">
        <v>53</v>
      </c>
      <c r="AE56" s="24" t="s">
        <v>42</v>
      </c>
      <c r="AF56" s="25"/>
      <c r="AG56" s="26" t="s">
        <v>193</v>
      </c>
      <c r="AH56" s="24" t="s">
        <v>43</v>
      </c>
      <c r="AI56" s="24" t="s">
        <v>41</v>
      </c>
    </row>
    <row r="57" spans="2:35">
      <c r="B57" s="18" t="s">
        <v>194</v>
      </c>
      <c r="C57" s="19" t="s">
        <v>0</v>
      </c>
      <c r="D57" s="20">
        <v>20</v>
      </c>
      <c r="E57" s="21">
        <v>46189</v>
      </c>
      <c r="F57" s="19" t="s">
        <v>105</v>
      </c>
      <c r="G57" s="19" t="s">
        <v>51</v>
      </c>
      <c r="H57" s="22"/>
      <c r="I57" s="21">
        <v>46189</v>
      </c>
      <c r="J57" s="19"/>
      <c r="K57" s="23">
        <v>46190.672295636607</v>
      </c>
      <c r="L57" s="23">
        <v>46190.675295636604</v>
      </c>
      <c r="M57" s="23">
        <v>46190.676795636602</v>
      </c>
      <c r="N57" s="23">
        <v>46190.696795636599</v>
      </c>
      <c r="O57" s="23">
        <v>46190.711798148099</v>
      </c>
      <c r="P57" s="23">
        <v>46190.715532291702</v>
      </c>
      <c r="Q57" s="23">
        <v>46190.721132291699</v>
      </c>
      <c r="R57" s="23">
        <v>4.8836655092600267E-2</v>
      </c>
      <c r="S57" s="23"/>
      <c r="T57" s="23" t="s">
        <v>40</v>
      </c>
      <c r="U57" s="23" t="s">
        <v>40</v>
      </c>
      <c r="V57" s="23" t="s">
        <v>40</v>
      </c>
      <c r="W57" s="23" t="s">
        <v>40</v>
      </c>
      <c r="X57" s="23" t="s">
        <v>40</v>
      </c>
      <c r="Y57" s="23" t="s">
        <v>40</v>
      </c>
      <c r="Z57" s="23" t="s">
        <v>40</v>
      </c>
      <c r="AA57" s="23" t="s">
        <v>41</v>
      </c>
      <c r="AB57" s="24">
        <v>509</v>
      </c>
      <c r="AC57" s="24" t="s">
        <v>56</v>
      </c>
      <c r="AD57" s="24" t="s">
        <v>53</v>
      </c>
      <c r="AE57" s="24" t="s">
        <v>42</v>
      </c>
      <c r="AF57" s="25"/>
      <c r="AG57" s="26" t="s">
        <v>195</v>
      </c>
      <c r="AH57" s="24" t="s">
        <v>43</v>
      </c>
      <c r="AI57" s="24" t="s">
        <v>41</v>
      </c>
    </row>
    <row r="58" spans="2:35">
      <c r="B58" s="18" t="s">
        <v>196</v>
      </c>
      <c r="C58" s="19" t="s">
        <v>0</v>
      </c>
      <c r="D58" s="20">
        <v>40</v>
      </c>
      <c r="E58" s="21">
        <v>46189</v>
      </c>
      <c r="F58" s="19" t="s">
        <v>105</v>
      </c>
      <c r="G58" s="19" t="s">
        <v>51</v>
      </c>
      <c r="H58" s="22"/>
      <c r="I58" s="21">
        <v>46189</v>
      </c>
      <c r="J58" s="19"/>
      <c r="K58" s="23">
        <v>46190.666359838011</v>
      </c>
      <c r="L58" s="23">
        <v>46190.669359838008</v>
      </c>
      <c r="M58" s="23">
        <v>46190.670859838006</v>
      </c>
      <c r="N58" s="23">
        <v>46190.690859838003</v>
      </c>
      <c r="O58" s="23">
        <v>46190.703381597203</v>
      </c>
      <c r="P58" s="23">
        <v>46190.707233993096</v>
      </c>
      <c r="Q58" s="23">
        <v>46190.712833993093</v>
      </c>
      <c r="R58" s="23">
        <v>4.6474155082250945E-2</v>
      </c>
      <c r="S58" s="23"/>
      <c r="T58" s="23" t="s">
        <v>40</v>
      </c>
      <c r="U58" s="23" t="s">
        <v>40</v>
      </c>
      <c r="V58" s="23" t="s">
        <v>40</v>
      </c>
      <c r="W58" s="23" t="s">
        <v>40</v>
      </c>
      <c r="X58" s="23" t="s">
        <v>40</v>
      </c>
      <c r="Y58" s="23" t="s">
        <v>40</v>
      </c>
      <c r="Z58" s="23" t="s">
        <v>40</v>
      </c>
      <c r="AA58" s="23" t="s">
        <v>41</v>
      </c>
      <c r="AB58" s="24">
        <v>505</v>
      </c>
      <c r="AC58" s="24" t="s">
        <v>59</v>
      </c>
      <c r="AD58" s="24" t="s">
        <v>53</v>
      </c>
      <c r="AE58" s="24" t="s">
        <v>42</v>
      </c>
      <c r="AF58" s="25"/>
      <c r="AG58" s="26" t="s">
        <v>197</v>
      </c>
      <c r="AH58" s="24" t="s">
        <v>43</v>
      </c>
      <c r="AI58" s="24" t="s">
        <v>41</v>
      </c>
    </row>
    <row r="59" spans="2:35">
      <c r="B59" s="27" t="s">
        <v>198</v>
      </c>
      <c r="C59" s="13" t="s">
        <v>0</v>
      </c>
      <c r="D59" s="28">
        <v>20</v>
      </c>
      <c r="E59" s="15">
        <v>46189</v>
      </c>
      <c r="F59" s="13" t="s">
        <v>105</v>
      </c>
      <c r="G59" s="13" t="s">
        <v>51</v>
      </c>
      <c r="H59" s="14"/>
      <c r="I59" s="15">
        <v>46189</v>
      </c>
      <c r="J59" s="13"/>
      <c r="K59" s="17">
        <v>46190.669191550907</v>
      </c>
      <c r="L59" s="17">
        <v>46190.672191550904</v>
      </c>
      <c r="M59" s="17">
        <v>46190.673691550903</v>
      </c>
      <c r="N59" s="17">
        <v>46190.6936915509</v>
      </c>
      <c r="O59" s="17">
        <v>46190.704252777803</v>
      </c>
      <c r="P59" s="17">
        <v>46190.706046874999</v>
      </c>
      <c r="Q59" s="17">
        <v>46190.711646874995</v>
      </c>
      <c r="R59" s="17">
        <v>4.2455324088223279E-2</v>
      </c>
      <c r="S59" s="17"/>
      <c r="T59" s="17" t="s">
        <v>40</v>
      </c>
      <c r="U59" s="17" t="s">
        <v>40</v>
      </c>
      <c r="V59" s="17" t="s">
        <v>40</v>
      </c>
      <c r="W59" s="17" t="s">
        <v>40</v>
      </c>
      <c r="X59" s="17" t="s">
        <v>40</v>
      </c>
      <c r="Y59" s="17" t="s">
        <v>40</v>
      </c>
      <c r="Z59" s="17" t="s">
        <v>40</v>
      </c>
      <c r="AA59" s="17" t="s">
        <v>41</v>
      </c>
      <c r="AB59" s="29">
        <v>503</v>
      </c>
      <c r="AC59" s="29" t="s">
        <v>72</v>
      </c>
      <c r="AD59" s="29" t="s">
        <v>53</v>
      </c>
      <c r="AE59" s="29" t="s">
        <v>42</v>
      </c>
      <c r="AF59" s="16"/>
      <c r="AG59" s="30" t="s">
        <v>199</v>
      </c>
      <c r="AH59" s="29" t="s">
        <v>43</v>
      </c>
      <c r="AI59" s="29" t="s">
        <v>41</v>
      </c>
    </row>
    <row r="60" spans="2:35">
      <c r="B60" s="18" t="s">
        <v>200</v>
      </c>
      <c r="C60" s="19" t="s">
        <v>0</v>
      </c>
      <c r="D60" s="20">
        <v>20</v>
      </c>
      <c r="E60" s="21">
        <v>46189</v>
      </c>
      <c r="F60" s="19" t="s">
        <v>105</v>
      </c>
      <c r="G60" s="19" t="s">
        <v>51</v>
      </c>
      <c r="H60" s="22"/>
      <c r="I60" s="21">
        <v>46189</v>
      </c>
      <c r="J60" s="19"/>
      <c r="K60" s="23">
        <v>46190.688246145808</v>
      </c>
      <c r="L60" s="23">
        <v>46190.691246145805</v>
      </c>
      <c r="M60" s="23">
        <v>46190.692746145804</v>
      </c>
      <c r="N60" s="23">
        <v>46190.7127461458</v>
      </c>
      <c r="O60" s="23">
        <v>46190.729170520797</v>
      </c>
      <c r="P60" s="23">
        <v>46190.736703009301</v>
      </c>
      <c r="Q60" s="23">
        <v>46190.742303009298</v>
      </c>
      <c r="R60" s="23">
        <v>5.4056863489677198E-2</v>
      </c>
      <c r="S60" s="23"/>
      <c r="T60" s="23" t="s">
        <v>40</v>
      </c>
      <c r="U60" s="23" t="s">
        <v>40</v>
      </c>
      <c r="V60" s="23" t="s">
        <v>40</v>
      </c>
      <c r="W60" s="23" t="s">
        <v>40</v>
      </c>
      <c r="X60" s="23" t="s">
        <v>40</v>
      </c>
      <c r="Y60" s="23" t="s">
        <v>40</v>
      </c>
      <c r="Z60" s="23" t="s">
        <v>40</v>
      </c>
      <c r="AA60" s="23" t="s">
        <v>41</v>
      </c>
      <c r="AB60" s="24">
        <v>502</v>
      </c>
      <c r="AC60" s="24" t="s">
        <v>108</v>
      </c>
      <c r="AD60" s="24" t="s">
        <v>53</v>
      </c>
      <c r="AE60" s="24" t="s">
        <v>42</v>
      </c>
      <c r="AF60" s="25"/>
      <c r="AG60" s="26" t="s">
        <v>201</v>
      </c>
      <c r="AH60" s="24" t="s">
        <v>43</v>
      </c>
      <c r="AI60" s="24" t="s">
        <v>41</v>
      </c>
    </row>
    <row r="61" spans="2:35">
      <c r="B61" s="18" t="s">
        <v>202</v>
      </c>
      <c r="C61" s="19" t="s">
        <v>0</v>
      </c>
      <c r="D61" s="20">
        <v>20</v>
      </c>
      <c r="E61" s="21">
        <v>46190</v>
      </c>
      <c r="F61" s="19" t="s">
        <v>153</v>
      </c>
      <c r="G61" s="19" t="s">
        <v>44</v>
      </c>
      <c r="H61" s="22"/>
      <c r="I61" s="21">
        <v>46190</v>
      </c>
      <c r="J61" s="19"/>
      <c r="K61" s="23">
        <v>46190.699489120409</v>
      </c>
      <c r="L61" s="23">
        <v>46190.714489120408</v>
      </c>
      <c r="M61" s="23">
        <v>46190.715989120406</v>
      </c>
      <c r="N61" s="23">
        <v>46190.735989120403</v>
      </c>
      <c r="O61" s="23">
        <v>46190.751417129599</v>
      </c>
      <c r="P61" s="23">
        <v>46190.770124386603</v>
      </c>
      <c r="Q61" s="23">
        <v>46190.7757243866</v>
      </c>
      <c r="R61" s="23">
        <v>7.6235266191361006E-2</v>
      </c>
      <c r="S61" s="23"/>
      <c r="T61" s="23" t="s">
        <v>40</v>
      </c>
      <c r="U61" s="23" t="s">
        <v>40</v>
      </c>
      <c r="V61" s="23" t="s">
        <v>40</v>
      </c>
      <c r="W61" s="23" t="s">
        <v>40</v>
      </c>
      <c r="X61" s="23" t="s">
        <v>40</v>
      </c>
      <c r="Y61" s="23" t="s">
        <v>40</v>
      </c>
      <c r="Z61" s="23" t="s">
        <v>40</v>
      </c>
      <c r="AA61" s="23" t="s">
        <v>41</v>
      </c>
      <c r="AB61" s="24">
        <v>514</v>
      </c>
      <c r="AC61" s="24" t="s">
        <v>54</v>
      </c>
      <c r="AD61" s="24" t="s">
        <v>53</v>
      </c>
      <c r="AE61" s="24" t="s">
        <v>42</v>
      </c>
      <c r="AF61" s="25"/>
      <c r="AG61" s="26" t="s">
        <v>203</v>
      </c>
      <c r="AH61" s="24" t="s">
        <v>43</v>
      </c>
      <c r="AI61" s="24" t="s">
        <v>41</v>
      </c>
    </row>
    <row r="62" spans="2:35">
      <c r="B62" s="27" t="s">
        <v>204</v>
      </c>
      <c r="C62" s="13" t="s">
        <v>0</v>
      </c>
      <c r="D62" s="28">
        <v>40</v>
      </c>
      <c r="E62" s="15">
        <v>46190</v>
      </c>
      <c r="F62" s="13" t="s">
        <v>153</v>
      </c>
      <c r="G62" s="13" t="s">
        <v>44</v>
      </c>
      <c r="H62" s="14"/>
      <c r="I62" s="15">
        <v>46190</v>
      </c>
      <c r="J62" s="13"/>
      <c r="K62" s="17">
        <v>46190.716281631903</v>
      </c>
      <c r="L62" s="17">
        <v>46190.731281631903</v>
      </c>
      <c r="M62" s="17">
        <v>46190.732781631901</v>
      </c>
      <c r="N62" s="17">
        <v>46190.752781631898</v>
      </c>
      <c r="O62" s="17">
        <v>46190.784314895798</v>
      </c>
      <c r="P62" s="17">
        <v>46190.800501736099</v>
      </c>
      <c r="Q62" s="17">
        <v>46190.806101736096</v>
      </c>
      <c r="R62" s="17">
        <v>8.9820104192767758E-2</v>
      </c>
      <c r="S62" s="17"/>
      <c r="T62" s="17" t="s">
        <v>40</v>
      </c>
      <c r="U62" s="17" t="s">
        <v>40</v>
      </c>
      <c r="V62" s="17" t="s">
        <v>40</v>
      </c>
      <c r="W62" s="17" t="s">
        <v>40</v>
      </c>
      <c r="X62" s="17" t="s">
        <v>40</v>
      </c>
      <c r="Y62" s="17" t="s">
        <v>40</v>
      </c>
      <c r="Z62" s="17" t="s">
        <v>40</v>
      </c>
      <c r="AA62" s="17" t="s">
        <v>41</v>
      </c>
      <c r="AB62" s="29">
        <v>504</v>
      </c>
      <c r="AC62" s="29" t="s">
        <v>55</v>
      </c>
      <c r="AD62" s="29" t="s">
        <v>53</v>
      </c>
      <c r="AE62" s="29" t="s">
        <v>42</v>
      </c>
      <c r="AF62" s="16"/>
      <c r="AG62" s="30" t="s">
        <v>205</v>
      </c>
      <c r="AH62" s="29" t="s">
        <v>43</v>
      </c>
      <c r="AI62" s="29" t="s">
        <v>41</v>
      </c>
    </row>
    <row r="63" spans="2:35">
      <c r="B63" s="18" t="s">
        <v>206</v>
      </c>
      <c r="C63" s="19" t="s">
        <v>0</v>
      </c>
      <c r="D63" s="20">
        <v>40</v>
      </c>
      <c r="E63" s="21">
        <v>46190</v>
      </c>
      <c r="F63" s="19" t="s">
        <v>153</v>
      </c>
      <c r="G63" s="19" t="s">
        <v>44</v>
      </c>
      <c r="H63" s="22"/>
      <c r="I63" s="21">
        <v>46190</v>
      </c>
      <c r="J63" s="19"/>
      <c r="K63" s="23">
        <v>46190.705986493107</v>
      </c>
      <c r="L63" s="23">
        <v>46190.720986493106</v>
      </c>
      <c r="M63" s="23">
        <v>46190.722486493105</v>
      </c>
      <c r="N63" s="23">
        <v>46190.742486493102</v>
      </c>
      <c r="O63" s="23">
        <v>46190.759938541698</v>
      </c>
      <c r="P63" s="23">
        <v>46190.765724270801</v>
      </c>
      <c r="Q63" s="23">
        <v>46190.771324270798</v>
      </c>
      <c r="R63" s="23">
        <v>6.5337777690729126E-2</v>
      </c>
      <c r="S63" s="23"/>
      <c r="T63" s="23" t="s">
        <v>40</v>
      </c>
      <c r="U63" s="23" t="s">
        <v>40</v>
      </c>
      <c r="V63" s="23" t="s">
        <v>40</v>
      </c>
      <c r="W63" s="23" t="s">
        <v>40</v>
      </c>
      <c r="X63" s="23" t="s">
        <v>40</v>
      </c>
      <c r="Y63" s="23" t="s">
        <v>40</v>
      </c>
      <c r="Z63" s="23" t="s">
        <v>40</v>
      </c>
      <c r="AA63" s="23" t="s">
        <v>41</v>
      </c>
      <c r="AB63" s="24">
        <v>505</v>
      </c>
      <c r="AC63" s="24" t="s">
        <v>59</v>
      </c>
      <c r="AD63" s="24" t="s">
        <v>53</v>
      </c>
      <c r="AE63" s="24" t="s">
        <v>42</v>
      </c>
      <c r="AF63" s="25"/>
      <c r="AG63" s="26" t="s">
        <v>207</v>
      </c>
      <c r="AH63" s="24" t="s">
        <v>43</v>
      </c>
      <c r="AI63" s="24" t="s">
        <v>41</v>
      </c>
    </row>
    <row r="64" spans="2:35">
      <c r="B64" s="27" t="s">
        <v>208</v>
      </c>
      <c r="C64" s="13" t="s">
        <v>0</v>
      </c>
      <c r="D64" s="28">
        <v>40</v>
      </c>
      <c r="E64" s="15">
        <v>46190</v>
      </c>
      <c r="F64" s="13" t="s">
        <v>153</v>
      </c>
      <c r="G64" s="13" t="s">
        <v>44</v>
      </c>
      <c r="H64" s="14"/>
      <c r="I64" s="15">
        <v>46190</v>
      </c>
      <c r="J64" s="13"/>
      <c r="K64" s="17">
        <v>46190.707176192103</v>
      </c>
      <c r="L64" s="17">
        <v>46190.722176192103</v>
      </c>
      <c r="M64" s="17">
        <v>46190.723676192101</v>
      </c>
      <c r="N64" s="17">
        <v>46190.743676192098</v>
      </c>
      <c r="O64" s="17">
        <v>46190.761707951402</v>
      </c>
      <c r="P64" s="17">
        <v>46190.767682835598</v>
      </c>
      <c r="Q64" s="17">
        <v>46190.773282835595</v>
      </c>
      <c r="R64" s="17">
        <v>6.6106643491366412E-2</v>
      </c>
      <c r="S64" s="17"/>
      <c r="T64" s="17" t="s">
        <v>40</v>
      </c>
      <c r="U64" s="17" t="s">
        <v>40</v>
      </c>
      <c r="V64" s="17" t="s">
        <v>40</v>
      </c>
      <c r="W64" s="17" t="s">
        <v>40</v>
      </c>
      <c r="X64" s="17" t="s">
        <v>40</v>
      </c>
      <c r="Y64" s="17" t="s">
        <v>40</v>
      </c>
      <c r="Z64" s="17" t="s">
        <v>40</v>
      </c>
      <c r="AA64" s="17" t="s">
        <v>41</v>
      </c>
      <c r="AB64" s="29">
        <v>503</v>
      </c>
      <c r="AC64" s="29" t="s">
        <v>72</v>
      </c>
      <c r="AD64" s="29" t="s">
        <v>53</v>
      </c>
      <c r="AE64" s="29" t="s">
        <v>42</v>
      </c>
      <c r="AF64" s="16"/>
      <c r="AG64" s="30" t="s">
        <v>209</v>
      </c>
      <c r="AH64" s="29" t="s">
        <v>43</v>
      </c>
      <c r="AI64" s="29" t="s">
        <v>41</v>
      </c>
    </row>
    <row r="65" spans="2:35">
      <c r="B65" s="18" t="s">
        <v>210</v>
      </c>
      <c r="C65" s="19" t="s">
        <v>0</v>
      </c>
      <c r="D65" s="20">
        <v>40</v>
      </c>
      <c r="E65" s="21">
        <v>46190</v>
      </c>
      <c r="F65" s="19" t="s">
        <v>153</v>
      </c>
      <c r="G65" s="19" t="s">
        <v>44</v>
      </c>
      <c r="H65" s="22"/>
      <c r="I65" s="21">
        <v>46190</v>
      </c>
      <c r="J65" s="19"/>
      <c r="K65" s="23">
        <v>46190.713596678208</v>
      </c>
      <c r="L65" s="23">
        <v>46190.728596678207</v>
      </c>
      <c r="M65" s="23">
        <v>46190.730096678206</v>
      </c>
      <c r="N65" s="23">
        <v>46190.750096678203</v>
      </c>
      <c r="O65" s="23">
        <v>46190.786652858798</v>
      </c>
      <c r="P65" s="23">
        <v>46190.799781597198</v>
      </c>
      <c r="Q65" s="23">
        <v>46190.805381597194</v>
      </c>
      <c r="R65" s="23">
        <v>9.1784918986377306E-2</v>
      </c>
      <c r="S65" s="23"/>
      <c r="T65" s="23" t="s">
        <v>40</v>
      </c>
      <c r="U65" s="23" t="s">
        <v>40</v>
      </c>
      <c r="V65" s="23" t="s">
        <v>40</v>
      </c>
      <c r="W65" s="23" t="s">
        <v>40</v>
      </c>
      <c r="X65" s="23" t="s">
        <v>40</v>
      </c>
      <c r="Y65" s="23" t="s">
        <v>40</v>
      </c>
      <c r="Z65" s="23" t="s">
        <v>40</v>
      </c>
      <c r="AA65" s="23" t="s">
        <v>41</v>
      </c>
      <c r="AB65" s="24">
        <v>509</v>
      </c>
      <c r="AC65" s="24" t="s">
        <v>56</v>
      </c>
      <c r="AD65" s="24" t="s">
        <v>53</v>
      </c>
      <c r="AE65" s="24" t="s">
        <v>42</v>
      </c>
      <c r="AF65" s="25"/>
      <c r="AG65" s="26" t="s">
        <v>211</v>
      </c>
      <c r="AH65" s="24" t="s">
        <v>43</v>
      </c>
      <c r="AI65" s="24" t="s">
        <v>41</v>
      </c>
    </row>
    <row r="66" spans="2:35">
      <c r="B66" s="18" t="s">
        <v>212</v>
      </c>
      <c r="C66" s="19" t="s">
        <v>0</v>
      </c>
      <c r="D66" s="20">
        <v>40</v>
      </c>
      <c r="E66" s="21">
        <v>46190</v>
      </c>
      <c r="F66" s="19" t="s">
        <v>153</v>
      </c>
      <c r="G66" s="19" t="s">
        <v>44</v>
      </c>
      <c r="H66" s="22"/>
      <c r="I66" s="21">
        <v>46190</v>
      </c>
      <c r="J66" s="19"/>
      <c r="K66" s="23">
        <v>46190.723153900508</v>
      </c>
      <c r="L66" s="23">
        <v>46190.738153900507</v>
      </c>
      <c r="M66" s="23">
        <v>46190.739653900506</v>
      </c>
      <c r="N66" s="23">
        <v>46190.759653900503</v>
      </c>
      <c r="O66" s="23">
        <v>46190.804257256903</v>
      </c>
      <c r="P66" s="23">
        <v>46190.807516284702</v>
      </c>
      <c r="Q66" s="23">
        <v>46190.813116284698</v>
      </c>
      <c r="R66" s="23">
        <v>8.9962384190584999E-2</v>
      </c>
      <c r="S66" s="23"/>
      <c r="T66" s="23" t="s">
        <v>40</v>
      </c>
      <c r="U66" s="23" t="s">
        <v>40</v>
      </c>
      <c r="V66" s="23" t="s">
        <v>40</v>
      </c>
      <c r="W66" s="23" t="s">
        <v>40</v>
      </c>
      <c r="X66" s="23" t="s">
        <v>40</v>
      </c>
      <c r="Y66" s="23" t="s">
        <v>40</v>
      </c>
      <c r="Z66" s="23" t="s">
        <v>40</v>
      </c>
      <c r="AA66" s="23" t="s">
        <v>41</v>
      </c>
      <c r="AB66" s="24">
        <v>510</v>
      </c>
      <c r="AC66" s="24" t="s">
        <v>58</v>
      </c>
      <c r="AD66" s="24" t="s">
        <v>53</v>
      </c>
      <c r="AE66" s="24" t="s">
        <v>42</v>
      </c>
      <c r="AF66" s="25"/>
      <c r="AG66" s="26" t="s">
        <v>213</v>
      </c>
      <c r="AH66" s="24" t="s">
        <v>43</v>
      </c>
      <c r="AI66" s="24" t="s">
        <v>41</v>
      </c>
    </row>
    <row r="67" spans="2:35">
      <c r="B67" s="18" t="s">
        <v>214</v>
      </c>
      <c r="C67" s="19" t="s">
        <v>0</v>
      </c>
      <c r="D67" s="20">
        <v>20</v>
      </c>
      <c r="E67" s="21">
        <v>46190</v>
      </c>
      <c r="F67" s="19" t="s">
        <v>215</v>
      </c>
      <c r="G67" s="19" t="s">
        <v>48</v>
      </c>
      <c r="H67" s="22"/>
      <c r="I67" s="21">
        <v>46190</v>
      </c>
      <c r="J67" s="19"/>
      <c r="K67" s="23">
        <v>46190.735309571806</v>
      </c>
      <c r="L67" s="23">
        <v>46190.750309571806</v>
      </c>
      <c r="M67" s="23">
        <v>46190.751809571804</v>
      </c>
      <c r="N67" s="23">
        <v>46190.771809571801</v>
      </c>
      <c r="O67" s="23">
        <v>46190.807083136599</v>
      </c>
      <c r="P67" s="23">
        <v>46190.815173067102</v>
      </c>
      <c r="Q67" s="23">
        <v>46190.820773067098</v>
      </c>
      <c r="R67" s="23">
        <v>8.5463495292060543E-2</v>
      </c>
      <c r="S67" s="23"/>
      <c r="T67" s="23" t="s">
        <v>40</v>
      </c>
      <c r="U67" s="23" t="s">
        <v>40</v>
      </c>
      <c r="V67" s="23" t="s">
        <v>40</v>
      </c>
      <c r="W67" s="23" t="s">
        <v>40</v>
      </c>
      <c r="X67" s="23" t="s">
        <v>40</v>
      </c>
      <c r="Y67" s="23" t="s">
        <v>40</v>
      </c>
      <c r="Z67" s="23" t="s">
        <v>40</v>
      </c>
      <c r="AA67" s="23" t="s">
        <v>41</v>
      </c>
      <c r="AB67" s="24">
        <v>508</v>
      </c>
      <c r="AC67" s="24" t="s">
        <v>60</v>
      </c>
      <c r="AD67" s="24" t="s">
        <v>53</v>
      </c>
      <c r="AE67" s="24" t="s">
        <v>42</v>
      </c>
      <c r="AF67" s="25"/>
      <c r="AG67" s="26" t="s">
        <v>216</v>
      </c>
      <c r="AH67" s="24" t="s">
        <v>43</v>
      </c>
      <c r="AI67" s="24" t="s">
        <v>41</v>
      </c>
    </row>
    <row r="68" spans="2:35">
      <c r="B68" s="18" t="s">
        <v>217</v>
      </c>
      <c r="C68" s="19" t="s">
        <v>0</v>
      </c>
      <c r="D68" s="20">
        <v>20</v>
      </c>
      <c r="E68" s="21">
        <v>46190</v>
      </c>
      <c r="F68" s="19" t="s">
        <v>215</v>
      </c>
      <c r="G68" s="19" t="s">
        <v>48</v>
      </c>
      <c r="H68" s="22"/>
      <c r="I68" s="21">
        <v>46190</v>
      </c>
      <c r="J68" s="19"/>
      <c r="K68" s="23">
        <v>46190.717517743105</v>
      </c>
      <c r="L68" s="23">
        <v>46190.732517743105</v>
      </c>
      <c r="M68" s="23">
        <v>46190.734017743103</v>
      </c>
      <c r="N68" s="23">
        <v>46190.7540177431</v>
      </c>
      <c r="O68" s="23">
        <v>46190.777026620402</v>
      </c>
      <c r="P68" s="23">
        <v>46190.783448842602</v>
      </c>
      <c r="Q68" s="23">
        <v>46190.789048842598</v>
      </c>
      <c r="R68" s="23">
        <v>7.153109949285863E-2</v>
      </c>
      <c r="S68" s="23"/>
      <c r="T68" s="23" t="s">
        <v>40</v>
      </c>
      <c r="U68" s="23" t="s">
        <v>40</v>
      </c>
      <c r="V68" s="23" t="s">
        <v>40</v>
      </c>
      <c r="W68" s="23" t="s">
        <v>40</v>
      </c>
      <c r="X68" s="23" t="s">
        <v>40</v>
      </c>
      <c r="Y68" s="23" t="s">
        <v>40</v>
      </c>
      <c r="Z68" s="23" t="s">
        <v>40</v>
      </c>
      <c r="AA68" s="23" t="s">
        <v>41</v>
      </c>
      <c r="AB68" s="24">
        <v>513</v>
      </c>
      <c r="AC68" s="24" t="s">
        <v>76</v>
      </c>
      <c r="AD68" s="24" t="s">
        <v>53</v>
      </c>
      <c r="AE68" s="24" t="s">
        <v>42</v>
      </c>
      <c r="AF68" s="25"/>
      <c r="AG68" s="26" t="s">
        <v>218</v>
      </c>
      <c r="AH68" s="24" t="s">
        <v>43</v>
      </c>
      <c r="AI68" s="24" t="s">
        <v>41</v>
      </c>
    </row>
    <row r="69" spans="2:35">
      <c r="B69" s="18" t="s">
        <v>219</v>
      </c>
      <c r="C69" s="19" t="s">
        <v>0</v>
      </c>
      <c r="D69" s="20">
        <v>20</v>
      </c>
      <c r="E69" s="21">
        <v>46190</v>
      </c>
      <c r="F69" s="19" t="s">
        <v>215</v>
      </c>
      <c r="G69" s="19" t="s">
        <v>48</v>
      </c>
      <c r="H69" s="22"/>
      <c r="I69" s="21">
        <v>46190</v>
      </c>
      <c r="J69" s="19"/>
      <c r="K69" s="23">
        <v>46190.720874502302</v>
      </c>
      <c r="L69" s="23">
        <v>46190.735874502301</v>
      </c>
      <c r="M69" s="23">
        <v>46190.7373745023</v>
      </c>
      <c r="N69" s="23">
        <v>46190.757374502296</v>
      </c>
      <c r="O69" s="23">
        <v>46190.780591354203</v>
      </c>
      <c r="P69" s="23">
        <v>46190.793210798598</v>
      </c>
      <c r="Q69" s="23">
        <v>46190.798810798595</v>
      </c>
      <c r="R69" s="23">
        <v>7.7936296293046325E-2</v>
      </c>
      <c r="S69" s="23"/>
      <c r="T69" s="23" t="s">
        <v>40</v>
      </c>
      <c r="U69" s="23" t="s">
        <v>40</v>
      </c>
      <c r="V69" s="23" t="s">
        <v>40</v>
      </c>
      <c r="W69" s="23" t="s">
        <v>40</v>
      </c>
      <c r="X69" s="23" t="s">
        <v>40</v>
      </c>
      <c r="Y69" s="23" t="s">
        <v>40</v>
      </c>
      <c r="Z69" s="23" t="s">
        <v>40</v>
      </c>
      <c r="AA69" s="23" t="s">
        <v>41</v>
      </c>
      <c r="AB69" s="24">
        <v>506</v>
      </c>
      <c r="AC69" s="24" t="s">
        <v>61</v>
      </c>
      <c r="AD69" s="24" t="s">
        <v>53</v>
      </c>
      <c r="AE69" s="24" t="s">
        <v>42</v>
      </c>
      <c r="AF69" s="25"/>
      <c r="AG69" s="26" t="s">
        <v>220</v>
      </c>
      <c r="AH69" s="24" t="s">
        <v>43</v>
      </c>
      <c r="AI69" s="24" t="s">
        <v>41</v>
      </c>
    </row>
    <row r="70" spans="2:35">
      <c r="B70" s="18" t="s">
        <v>221</v>
      </c>
      <c r="C70" s="19" t="s">
        <v>0</v>
      </c>
      <c r="D70" s="20">
        <v>20</v>
      </c>
      <c r="E70" s="21">
        <v>46190</v>
      </c>
      <c r="F70" s="19" t="s">
        <v>215</v>
      </c>
      <c r="G70" s="19" t="s">
        <v>48</v>
      </c>
      <c r="H70" s="22"/>
      <c r="I70" s="21">
        <v>46190</v>
      </c>
      <c r="J70" s="19"/>
      <c r="K70" s="23">
        <v>46190.734354548607</v>
      </c>
      <c r="L70" s="23">
        <v>46190.749354548607</v>
      </c>
      <c r="M70" s="23">
        <v>46190.750854548605</v>
      </c>
      <c r="N70" s="23">
        <v>46190.770854548602</v>
      </c>
      <c r="O70" s="23">
        <v>46190.803823182898</v>
      </c>
      <c r="P70" s="23">
        <v>46190.8176360301</v>
      </c>
      <c r="Q70" s="23">
        <v>46190.823236030097</v>
      </c>
      <c r="R70" s="23">
        <v>8.8881481489806902E-2</v>
      </c>
      <c r="S70" s="23"/>
      <c r="T70" s="23" t="s">
        <v>40</v>
      </c>
      <c r="U70" s="23" t="s">
        <v>40</v>
      </c>
      <c r="V70" s="23" t="s">
        <v>40</v>
      </c>
      <c r="W70" s="23" t="s">
        <v>40</v>
      </c>
      <c r="X70" s="23" t="s">
        <v>40</v>
      </c>
      <c r="Y70" s="23" t="s">
        <v>40</v>
      </c>
      <c r="Z70" s="23" t="s">
        <v>40</v>
      </c>
      <c r="AA70" s="23" t="s">
        <v>41</v>
      </c>
      <c r="AB70" s="24">
        <v>511</v>
      </c>
      <c r="AC70" s="24" t="s">
        <v>62</v>
      </c>
      <c r="AD70" s="24" t="s">
        <v>53</v>
      </c>
      <c r="AE70" s="24" t="s">
        <v>42</v>
      </c>
      <c r="AF70" s="25"/>
      <c r="AG70" s="26" t="s">
        <v>222</v>
      </c>
      <c r="AH70" s="24" t="s">
        <v>43</v>
      </c>
      <c r="AI70" s="24" t="s">
        <v>41</v>
      </c>
    </row>
    <row r="71" spans="2:35">
      <c r="B71" s="27" t="s">
        <v>223</v>
      </c>
      <c r="C71" s="13" t="s">
        <v>0</v>
      </c>
      <c r="D71" s="28">
        <v>20</v>
      </c>
      <c r="E71" s="15">
        <v>46190</v>
      </c>
      <c r="F71" s="13" t="s">
        <v>176</v>
      </c>
      <c r="G71" s="13" t="s">
        <v>48</v>
      </c>
      <c r="H71" s="14"/>
      <c r="I71" s="15">
        <v>46190</v>
      </c>
      <c r="J71" s="13"/>
      <c r="K71" s="17">
        <v>46190.719012534704</v>
      </c>
      <c r="L71" s="17">
        <v>46190.734012534704</v>
      </c>
      <c r="M71" s="17">
        <v>46190.735512534702</v>
      </c>
      <c r="N71" s="17">
        <v>46190.755512534699</v>
      </c>
      <c r="O71" s="17">
        <v>46190.780392210603</v>
      </c>
      <c r="P71" s="17">
        <v>46190.785213541698</v>
      </c>
      <c r="Q71" s="17">
        <v>46190.790813541695</v>
      </c>
      <c r="R71" s="17">
        <v>7.1801006990426686E-2</v>
      </c>
      <c r="S71" s="17"/>
      <c r="T71" s="17" t="s">
        <v>40</v>
      </c>
      <c r="U71" s="17" t="s">
        <v>40</v>
      </c>
      <c r="V71" s="17" t="s">
        <v>40</v>
      </c>
      <c r="W71" s="17" t="s">
        <v>40</v>
      </c>
      <c r="X71" s="17" t="s">
        <v>40</v>
      </c>
      <c r="Y71" s="17" t="s">
        <v>40</v>
      </c>
      <c r="Z71" s="17" t="s">
        <v>40</v>
      </c>
      <c r="AA71" s="17" t="s">
        <v>41</v>
      </c>
      <c r="AB71" s="29">
        <v>502</v>
      </c>
      <c r="AC71" s="29" t="s">
        <v>108</v>
      </c>
      <c r="AD71" s="29" t="s">
        <v>53</v>
      </c>
      <c r="AE71" s="29" t="s">
        <v>42</v>
      </c>
      <c r="AF71" s="16"/>
      <c r="AG71" s="30" t="s">
        <v>224</v>
      </c>
      <c r="AH71" s="29" t="s">
        <v>43</v>
      </c>
      <c r="AI71" s="29" t="s">
        <v>41</v>
      </c>
    </row>
    <row r="72" spans="2:35">
      <c r="B72" s="18" t="s">
        <v>225</v>
      </c>
      <c r="C72" s="19" t="s">
        <v>0</v>
      </c>
      <c r="D72" s="20">
        <v>20</v>
      </c>
      <c r="E72" s="21">
        <v>46190</v>
      </c>
      <c r="F72" s="19" t="s">
        <v>176</v>
      </c>
      <c r="G72" s="19" t="s">
        <v>48</v>
      </c>
      <c r="H72" s="22"/>
      <c r="I72" s="21">
        <v>46190</v>
      </c>
      <c r="J72" s="19"/>
      <c r="K72" s="23">
        <v>46190.723648645806</v>
      </c>
      <c r="L72" s="23">
        <v>46190.738648645805</v>
      </c>
      <c r="M72" s="23">
        <v>46190.740148645804</v>
      </c>
      <c r="N72" s="23">
        <v>46190.760148645801</v>
      </c>
      <c r="O72" s="23">
        <v>46190.789963541698</v>
      </c>
      <c r="P72" s="23">
        <v>46190.7936793634</v>
      </c>
      <c r="Q72" s="23">
        <v>46190.799279363397</v>
      </c>
      <c r="R72" s="23">
        <v>7.5630717590684071E-2</v>
      </c>
      <c r="S72" s="23"/>
      <c r="T72" s="23" t="s">
        <v>40</v>
      </c>
      <c r="U72" s="23" t="s">
        <v>40</v>
      </c>
      <c r="V72" s="23" t="s">
        <v>40</v>
      </c>
      <c r="W72" s="23" t="s">
        <v>40</v>
      </c>
      <c r="X72" s="23" t="s">
        <v>40</v>
      </c>
      <c r="Y72" s="23" t="s">
        <v>40</v>
      </c>
      <c r="Z72" s="23" t="s">
        <v>40</v>
      </c>
      <c r="AA72" s="23" t="s">
        <v>41</v>
      </c>
      <c r="AB72" s="24">
        <v>501</v>
      </c>
      <c r="AC72" s="24" t="s">
        <v>81</v>
      </c>
      <c r="AD72" s="24" t="s">
        <v>53</v>
      </c>
      <c r="AE72" s="24" t="s">
        <v>42</v>
      </c>
      <c r="AF72" s="25"/>
      <c r="AG72" s="26" t="s">
        <v>226</v>
      </c>
      <c r="AH72" s="24" t="s">
        <v>43</v>
      </c>
      <c r="AI72" s="24" t="s">
        <v>41</v>
      </c>
    </row>
    <row r="73" spans="2:35">
      <c r="B73" s="18" t="s">
        <v>227</v>
      </c>
      <c r="C73" s="19" t="s">
        <v>0</v>
      </c>
      <c r="D73" s="20">
        <v>20</v>
      </c>
      <c r="E73" s="21">
        <v>46190</v>
      </c>
      <c r="F73" s="19" t="s">
        <v>228</v>
      </c>
      <c r="G73" s="19" t="s">
        <v>45</v>
      </c>
      <c r="H73" s="22"/>
      <c r="I73" s="21">
        <v>46190</v>
      </c>
      <c r="J73" s="19"/>
      <c r="K73" s="23">
        <v>46190.746269213007</v>
      </c>
      <c r="L73" s="23">
        <v>46190.761269213006</v>
      </c>
      <c r="M73" s="23">
        <v>46190.762769213005</v>
      </c>
      <c r="N73" s="23">
        <v>46190.782769213001</v>
      </c>
      <c r="O73" s="23">
        <v>46190.811126354201</v>
      </c>
      <c r="P73" s="23">
        <v>46190.816859525497</v>
      </c>
      <c r="Q73" s="23">
        <v>46190.822459525494</v>
      </c>
      <c r="R73" s="23">
        <v>7.6190312487597112E-2</v>
      </c>
      <c r="S73" s="23"/>
      <c r="T73" s="23" t="s">
        <v>40</v>
      </c>
      <c r="U73" s="23" t="s">
        <v>40</v>
      </c>
      <c r="V73" s="23" t="s">
        <v>40</v>
      </c>
      <c r="W73" s="23" t="s">
        <v>40</v>
      </c>
      <c r="X73" s="23" t="s">
        <v>40</v>
      </c>
      <c r="Y73" s="23" t="s">
        <v>40</v>
      </c>
      <c r="Z73" s="23" t="s">
        <v>40</v>
      </c>
      <c r="AA73" s="23" t="s">
        <v>41</v>
      </c>
      <c r="AB73" s="24">
        <v>514</v>
      </c>
      <c r="AC73" s="24" t="s">
        <v>54</v>
      </c>
      <c r="AD73" s="24" t="s">
        <v>53</v>
      </c>
      <c r="AE73" s="24" t="s">
        <v>42</v>
      </c>
      <c r="AF73" s="25"/>
      <c r="AG73" s="26" t="s">
        <v>229</v>
      </c>
      <c r="AH73" s="24" t="s">
        <v>43</v>
      </c>
      <c r="AI73" s="24" t="s">
        <v>41</v>
      </c>
    </row>
    <row r="74" spans="2:35">
      <c r="B74" s="18" t="s">
        <v>230</v>
      </c>
      <c r="C74" s="19" t="s">
        <v>0</v>
      </c>
      <c r="D74" s="20">
        <v>40</v>
      </c>
      <c r="E74" s="21">
        <v>46190</v>
      </c>
      <c r="F74" s="19" t="s">
        <v>186</v>
      </c>
      <c r="G74" s="19" t="s">
        <v>39</v>
      </c>
      <c r="H74" s="22"/>
      <c r="I74" s="21">
        <v>46190</v>
      </c>
      <c r="J74" s="19"/>
      <c r="K74" s="23">
        <v>46190.745318171306</v>
      </c>
      <c r="L74" s="23">
        <v>46190.760318171306</v>
      </c>
      <c r="M74" s="23">
        <v>46190.761818171304</v>
      </c>
      <c r="N74" s="23">
        <v>46190.781818171301</v>
      </c>
      <c r="O74" s="23">
        <v>46190.809068865703</v>
      </c>
      <c r="P74" s="23">
        <v>46190.815869016202</v>
      </c>
      <c r="Q74" s="23">
        <v>46190.821469016199</v>
      </c>
      <c r="R74" s="23">
        <v>7.6150844892254099E-2</v>
      </c>
      <c r="S74" s="23"/>
      <c r="T74" s="23" t="s">
        <v>40</v>
      </c>
      <c r="U74" s="23" t="s">
        <v>40</v>
      </c>
      <c r="V74" s="23" t="s">
        <v>40</v>
      </c>
      <c r="W74" s="23" t="s">
        <v>40</v>
      </c>
      <c r="X74" s="23" t="s">
        <v>40</v>
      </c>
      <c r="Y74" s="23" t="s">
        <v>40</v>
      </c>
      <c r="Z74" s="23" t="s">
        <v>40</v>
      </c>
      <c r="AA74" s="23" t="s">
        <v>41</v>
      </c>
      <c r="AB74" s="24">
        <v>505</v>
      </c>
      <c r="AC74" s="24" t="s">
        <v>59</v>
      </c>
      <c r="AD74" s="24" t="s">
        <v>53</v>
      </c>
      <c r="AE74" s="24" t="s">
        <v>42</v>
      </c>
      <c r="AF74" s="25"/>
      <c r="AG74" s="26" t="s">
        <v>231</v>
      </c>
      <c r="AH74" s="24" t="s">
        <v>43</v>
      </c>
      <c r="AI74" s="24" t="s">
        <v>41</v>
      </c>
    </row>
    <row r="75" spans="2:35">
      <c r="B75" s="18" t="s">
        <v>232</v>
      </c>
      <c r="C75" s="19" t="s">
        <v>1</v>
      </c>
      <c r="D75" s="20">
        <v>20</v>
      </c>
      <c r="E75" s="21">
        <v>46189</v>
      </c>
      <c r="F75" s="19" t="s">
        <v>233</v>
      </c>
      <c r="G75" s="19" t="s">
        <v>52</v>
      </c>
      <c r="H75" s="22"/>
      <c r="I75" s="21">
        <v>46189</v>
      </c>
      <c r="J75" s="19"/>
      <c r="K75" s="23" t="s">
        <v>40</v>
      </c>
      <c r="L75" s="23" t="s">
        <v>40</v>
      </c>
      <c r="M75" s="23" t="s">
        <v>40</v>
      </c>
      <c r="N75" s="23" t="s">
        <v>40</v>
      </c>
      <c r="O75" s="23" t="s">
        <v>40</v>
      </c>
      <c r="P75" s="23" t="s">
        <v>40</v>
      </c>
      <c r="Q75" s="23" t="s">
        <v>40</v>
      </c>
      <c r="R75" s="23" t="s">
        <v>41</v>
      </c>
      <c r="S75" s="23"/>
      <c r="T75" s="23">
        <v>46190.7799149653</v>
      </c>
      <c r="U75" s="23">
        <v>46190.782914965297</v>
      </c>
      <c r="V75" s="23">
        <v>46190.789429942102</v>
      </c>
      <c r="W75" s="23">
        <v>46190.792977928199</v>
      </c>
      <c r="X75" s="23">
        <v>46190.806977928201</v>
      </c>
      <c r="Y75" s="23">
        <v>46190.822310219897</v>
      </c>
      <c r="Z75" s="23">
        <v>46190.837310219897</v>
      </c>
      <c r="AA75" s="23">
        <v>5.7395254596485756E-2</v>
      </c>
      <c r="AB75" s="24">
        <v>503</v>
      </c>
      <c r="AC75" s="24" t="s">
        <v>72</v>
      </c>
      <c r="AD75" s="24" t="s">
        <v>53</v>
      </c>
      <c r="AE75" s="24" t="s">
        <v>42</v>
      </c>
      <c r="AF75" s="25"/>
      <c r="AG75" s="26" t="s">
        <v>234</v>
      </c>
      <c r="AH75" s="24" t="s">
        <v>43</v>
      </c>
      <c r="AI75" s="24" t="s">
        <v>41</v>
      </c>
    </row>
    <row r="76" spans="2:35">
      <c r="B76" s="18" t="s">
        <v>235</v>
      </c>
      <c r="C76" s="19" t="s">
        <v>1</v>
      </c>
      <c r="D76" s="20">
        <v>40</v>
      </c>
      <c r="E76" s="21">
        <v>46190</v>
      </c>
      <c r="F76" s="19" t="s">
        <v>236</v>
      </c>
      <c r="G76" s="19" t="s">
        <v>45</v>
      </c>
      <c r="H76" s="22"/>
      <c r="I76" s="21">
        <v>46190</v>
      </c>
      <c r="J76" s="19"/>
      <c r="K76" s="23" t="s">
        <v>40</v>
      </c>
      <c r="L76" s="23" t="s">
        <v>40</v>
      </c>
      <c r="M76" s="23" t="s">
        <v>40</v>
      </c>
      <c r="N76" s="23" t="s">
        <v>40</v>
      </c>
      <c r="O76" s="23" t="s">
        <v>40</v>
      </c>
      <c r="P76" s="23" t="s">
        <v>40</v>
      </c>
      <c r="Q76" s="23" t="s">
        <v>40</v>
      </c>
      <c r="R76" s="23" t="s">
        <v>41</v>
      </c>
      <c r="S76" s="23"/>
      <c r="T76" s="23">
        <v>46190.945726238402</v>
      </c>
      <c r="U76" s="23">
        <v>46190.948726238399</v>
      </c>
      <c r="V76" s="23">
        <v>46190.9545001968</v>
      </c>
      <c r="W76" s="23">
        <v>46190.961668830998</v>
      </c>
      <c r="X76" s="23">
        <v>46190.975668831001</v>
      </c>
      <c r="Y76" s="23">
        <v>46191.0266239583</v>
      </c>
      <c r="Z76" s="23">
        <v>46191.041623958299</v>
      </c>
      <c r="AA76" s="23">
        <v>9.5897719897038769E-2</v>
      </c>
      <c r="AB76" s="24">
        <v>513</v>
      </c>
      <c r="AC76" s="24" t="s">
        <v>76</v>
      </c>
      <c r="AD76" s="24" t="s">
        <v>53</v>
      </c>
      <c r="AE76" s="24" t="s">
        <v>42</v>
      </c>
      <c r="AF76" s="25"/>
      <c r="AG76" s="26" t="s">
        <v>237</v>
      </c>
      <c r="AH76" s="24" t="s">
        <v>43</v>
      </c>
      <c r="AI76" s="24" t="s">
        <v>41</v>
      </c>
    </row>
    <row r="77" spans="2:35">
      <c r="B77" s="18" t="s">
        <v>238</v>
      </c>
      <c r="C77" s="19" t="s">
        <v>0</v>
      </c>
      <c r="D77" s="20">
        <v>20</v>
      </c>
      <c r="E77" s="21">
        <v>46190</v>
      </c>
      <c r="F77" s="19" t="s">
        <v>239</v>
      </c>
      <c r="G77" s="19" t="s">
        <v>49</v>
      </c>
      <c r="H77" s="22"/>
      <c r="I77" s="21">
        <v>46190</v>
      </c>
      <c r="J77" s="19"/>
      <c r="K77" s="23">
        <v>46190.955362881905</v>
      </c>
      <c r="L77" s="23">
        <v>46190.970362881904</v>
      </c>
      <c r="M77" s="23">
        <v>46190.971862881903</v>
      </c>
      <c r="N77" s="23">
        <v>46190.9918628819</v>
      </c>
      <c r="O77" s="23">
        <v>46191.006812580999</v>
      </c>
      <c r="P77" s="23">
        <v>46191.012889351798</v>
      </c>
      <c r="Q77" s="23">
        <v>46191.018489351794</v>
      </c>
      <c r="R77" s="23">
        <v>6.3126469889539294E-2</v>
      </c>
      <c r="S77" s="23"/>
      <c r="T77" s="23" t="s">
        <v>40</v>
      </c>
      <c r="U77" s="23" t="s">
        <v>40</v>
      </c>
      <c r="V77" s="23" t="s">
        <v>40</v>
      </c>
      <c r="W77" s="23" t="s">
        <v>40</v>
      </c>
      <c r="X77" s="23" t="s">
        <v>40</v>
      </c>
      <c r="Y77" s="23" t="s">
        <v>40</v>
      </c>
      <c r="Z77" s="23" t="s">
        <v>40</v>
      </c>
      <c r="AA77" s="23" t="s">
        <v>41</v>
      </c>
      <c r="AB77" s="24">
        <v>502</v>
      </c>
      <c r="AC77" s="24" t="s">
        <v>108</v>
      </c>
      <c r="AD77" s="24" t="s">
        <v>53</v>
      </c>
      <c r="AE77" s="24" t="s">
        <v>42</v>
      </c>
      <c r="AF77" s="25"/>
      <c r="AG77" s="26" t="s">
        <v>240</v>
      </c>
      <c r="AH77" s="24" t="s">
        <v>43</v>
      </c>
      <c r="AI77" s="24" t="s">
        <v>41</v>
      </c>
    </row>
    <row r="78" spans="2:35">
      <c r="B78" s="18" t="s">
        <v>241</v>
      </c>
      <c r="C78" s="19" t="s">
        <v>0</v>
      </c>
      <c r="D78" s="20">
        <v>20</v>
      </c>
      <c r="E78" s="21">
        <v>46190</v>
      </c>
      <c r="F78" s="19" t="s">
        <v>239</v>
      </c>
      <c r="G78" s="19" t="s">
        <v>49</v>
      </c>
      <c r="H78" s="22"/>
      <c r="I78" s="21">
        <v>46190</v>
      </c>
      <c r="J78" s="19"/>
      <c r="K78" s="23">
        <v>46190.975859375008</v>
      </c>
      <c r="L78" s="23">
        <v>46190.990859375008</v>
      </c>
      <c r="M78" s="23">
        <v>46190.992359375006</v>
      </c>
      <c r="N78" s="23">
        <v>46191.012359375003</v>
      </c>
      <c r="O78" s="23">
        <v>46191.027961574102</v>
      </c>
      <c r="P78" s="23">
        <v>46191.0315324884</v>
      </c>
      <c r="Q78" s="23">
        <v>46191.037132488396</v>
      </c>
      <c r="R78" s="23">
        <v>6.1273113387869671E-2</v>
      </c>
      <c r="S78" s="23"/>
      <c r="T78" s="23" t="s">
        <v>40</v>
      </c>
      <c r="U78" s="23" t="s">
        <v>40</v>
      </c>
      <c r="V78" s="23" t="s">
        <v>40</v>
      </c>
      <c r="W78" s="23" t="s">
        <v>40</v>
      </c>
      <c r="X78" s="23" t="s">
        <v>40</v>
      </c>
      <c r="Y78" s="23" t="s">
        <v>40</v>
      </c>
      <c r="Z78" s="23" t="s">
        <v>40</v>
      </c>
      <c r="AA78" s="23" t="s">
        <v>41</v>
      </c>
      <c r="AB78" s="24">
        <v>505</v>
      </c>
      <c r="AC78" s="24" t="s">
        <v>59</v>
      </c>
      <c r="AD78" s="24" t="s">
        <v>53</v>
      </c>
      <c r="AE78" s="24" t="s">
        <v>42</v>
      </c>
      <c r="AF78" s="25"/>
      <c r="AG78" s="26" t="s">
        <v>242</v>
      </c>
      <c r="AH78" s="24" t="s">
        <v>43</v>
      </c>
      <c r="AI78" s="24" t="s">
        <v>41</v>
      </c>
    </row>
    <row r="79" spans="2:35">
      <c r="B79" s="18" t="s">
        <v>243</v>
      </c>
      <c r="C79" s="19" t="s">
        <v>0</v>
      </c>
      <c r="D79" s="20">
        <v>20</v>
      </c>
      <c r="E79" s="21">
        <v>46190</v>
      </c>
      <c r="F79" s="19" t="s">
        <v>239</v>
      </c>
      <c r="G79" s="19" t="s">
        <v>49</v>
      </c>
      <c r="H79" s="22"/>
      <c r="I79" s="21">
        <v>46190</v>
      </c>
      <c r="J79" s="19"/>
      <c r="K79" s="23">
        <v>46190.961115509308</v>
      </c>
      <c r="L79" s="23">
        <v>46190.976115509307</v>
      </c>
      <c r="M79" s="23">
        <v>46190.977615509306</v>
      </c>
      <c r="N79" s="23">
        <v>46190.997615509303</v>
      </c>
      <c r="O79" s="23">
        <v>46191.015343900501</v>
      </c>
      <c r="P79" s="23">
        <v>46191.0178941782</v>
      </c>
      <c r="Q79" s="23">
        <v>46191.023494178196</v>
      </c>
      <c r="R79" s="23">
        <v>6.2378668888413813E-2</v>
      </c>
      <c r="S79" s="23"/>
      <c r="T79" s="23" t="s">
        <v>40</v>
      </c>
      <c r="U79" s="23" t="s">
        <v>40</v>
      </c>
      <c r="V79" s="23" t="s">
        <v>40</v>
      </c>
      <c r="W79" s="23" t="s">
        <v>40</v>
      </c>
      <c r="X79" s="23" t="s">
        <v>40</v>
      </c>
      <c r="Y79" s="23" t="s">
        <v>40</v>
      </c>
      <c r="Z79" s="23" t="s">
        <v>40</v>
      </c>
      <c r="AA79" s="23" t="s">
        <v>41</v>
      </c>
      <c r="AB79" s="24">
        <v>510</v>
      </c>
      <c r="AC79" s="24" t="s">
        <v>58</v>
      </c>
      <c r="AD79" s="24" t="s">
        <v>53</v>
      </c>
      <c r="AE79" s="24" t="s">
        <v>42</v>
      </c>
      <c r="AF79" s="25"/>
      <c r="AG79" s="26" t="s">
        <v>244</v>
      </c>
      <c r="AH79" s="24" t="s">
        <v>43</v>
      </c>
      <c r="AI79" s="24" t="s">
        <v>41</v>
      </c>
    </row>
    <row r="80" spans="2:35">
      <c r="B80" s="18" t="s">
        <v>245</v>
      </c>
      <c r="C80" s="19" t="s">
        <v>1</v>
      </c>
      <c r="D80" s="20">
        <v>20</v>
      </c>
      <c r="E80" s="21">
        <v>46189</v>
      </c>
      <c r="F80" s="19" t="s">
        <v>246</v>
      </c>
      <c r="G80" s="19" t="s">
        <v>51</v>
      </c>
      <c r="H80" s="22"/>
      <c r="I80" s="21">
        <v>46189</v>
      </c>
      <c r="J80" s="19"/>
      <c r="K80" s="23" t="s">
        <v>40</v>
      </c>
      <c r="L80" s="23" t="s">
        <v>40</v>
      </c>
      <c r="M80" s="23" t="s">
        <v>40</v>
      </c>
      <c r="N80" s="23" t="s">
        <v>40</v>
      </c>
      <c r="O80" s="23" t="s">
        <v>40</v>
      </c>
      <c r="P80" s="23" t="s">
        <v>40</v>
      </c>
      <c r="Q80" s="23" t="s">
        <v>40</v>
      </c>
      <c r="R80" s="23" t="s">
        <v>41</v>
      </c>
      <c r="S80" s="23"/>
      <c r="T80" s="23">
        <v>46190.956187152806</v>
      </c>
      <c r="U80" s="23">
        <v>46190.959187152803</v>
      </c>
      <c r="V80" s="23">
        <v>46190.969689085701</v>
      </c>
      <c r="W80" s="23">
        <v>46190.974032754602</v>
      </c>
      <c r="X80" s="23">
        <v>46190.980032754604</v>
      </c>
      <c r="Y80" s="23">
        <v>46191.021990740701</v>
      </c>
      <c r="Z80" s="23">
        <v>46191.024990740698</v>
      </c>
      <c r="AA80" s="23">
        <v>6.8803587892034557E-2</v>
      </c>
      <c r="AB80" s="24">
        <v>509</v>
      </c>
      <c r="AC80" s="24" t="s">
        <v>56</v>
      </c>
      <c r="AD80" s="24" t="s">
        <v>53</v>
      </c>
      <c r="AE80" s="24" t="s">
        <v>42</v>
      </c>
      <c r="AF80" s="25"/>
      <c r="AG80" s="26" t="s">
        <v>247</v>
      </c>
      <c r="AH80" s="24" t="s">
        <v>43</v>
      </c>
      <c r="AI80" s="24" t="s">
        <v>41</v>
      </c>
    </row>
    <row r="81" spans="2:35">
      <c r="B81" s="18" t="s">
        <v>248</v>
      </c>
      <c r="C81" s="19" t="s">
        <v>1</v>
      </c>
      <c r="D81" s="20">
        <v>20</v>
      </c>
      <c r="E81" s="21">
        <v>46190</v>
      </c>
      <c r="F81" s="19" t="s">
        <v>249</v>
      </c>
      <c r="G81" s="19" t="s">
        <v>52</v>
      </c>
      <c r="H81" s="22"/>
      <c r="I81" s="21">
        <v>46190</v>
      </c>
      <c r="J81" s="19"/>
      <c r="K81" s="23" t="s">
        <v>40</v>
      </c>
      <c r="L81" s="23" t="s">
        <v>40</v>
      </c>
      <c r="M81" s="23" t="s">
        <v>40</v>
      </c>
      <c r="N81" s="23" t="s">
        <v>40</v>
      </c>
      <c r="O81" s="23" t="s">
        <v>40</v>
      </c>
      <c r="P81" s="23" t="s">
        <v>40</v>
      </c>
      <c r="Q81" s="23" t="s">
        <v>40</v>
      </c>
      <c r="R81" s="23" t="s">
        <v>41</v>
      </c>
      <c r="S81" s="23"/>
      <c r="T81" s="23">
        <v>46190.996258020801</v>
      </c>
      <c r="U81" s="23">
        <v>46190.999258020798</v>
      </c>
      <c r="V81" s="23">
        <v>46191.009734988402</v>
      </c>
      <c r="W81" s="23">
        <v>46191.013640937497</v>
      </c>
      <c r="X81" s="23">
        <v>46191.0276409375</v>
      </c>
      <c r="Y81" s="23">
        <v>46191.0602123032</v>
      </c>
      <c r="Z81" s="23">
        <v>46191.0752123032</v>
      </c>
      <c r="AA81" s="23">
        <v>7.8954282398626674E-2</v>
      </c>
      <c r="AB81" s="24">
        <v>501</v>
      </c>
      <c r="AC81" s="24" t="s">
        <v>81</v>
      </c>
      <c r="AD81" s="24" t="s">
        <v>53</v>
      </c>
      <c r="AE81" s="24" t="s">
        <v>42</v>
      </c>
      <c r="AF81" s="25"/>
      <c r="AG81" s="26" t="s">
        <v>250</v>
      </c>
      <c r="AH81" s="24" t="s">
        <v>43</v>
      </c>
      <c r="AI81" s="24" t="s">
        <v>41</v>
      </c>
    </row>
    <row r="82" spans="2:35">
      <c r="B82" s="27" t="s">
        <v>251</v>
      </c>
      <c r="C82" s="13" t="s">
        <v>1</v>
      </c>
      <c r="D82" s="28">
        <v>40</v>
      </c>
      <c r="E82" s="15">
        <v>46190</v>
      </c>
      <c r="F82" s="13" t="s">
        <v>236</v>
      </c>
      <c r="G82" s="13" t="s">
        <v>45</v>
      </c>
      <c r="H82" s="14"/>
      <c r="I82" s="15">
        <v>46190</v>
      </c>
      <c r="J82" s="13"/>
      <c r="K82" s="17" t="s">
        <v>40</v>
      </c>
      <c r="L82" s="17" t="s">
        <v>40</v>
      </c>
      <c r="M82" s="17" t="s">
        <v>40</v>
      </c>
      <c r="N82" s="17" t="s">
        <v>40</v>
      </c>
      <c r="O82" s="17" t="s">
        <v>40</v>
      </c>
      <c r="P82" s="17" t="s">
        <v>40</v>
      </c>
      <c r="Q82" s="17" t="s">
        <v>40</v>
      </c>
      <c r="R82" s="17" t="s">
        <v>41</v>
      </c>
      <c r="S82" s="17"/>
      <c r="T82" s="17">
        <v>46191.028623460705</v>
      </c>
      <c r="U82" s="17">
        <v>46191.031623460702</v>
      </c>
      <c r="V82" s="17">
        <v>46191.032970370397</v>
      </c>
      <c r="W82" s="17">
        <v>46191.042118483798</v>
      </c>
      <c r="X82" s="17">
        <v>46191.056118483801</v>
      </c>
      <c r="Y82" s="17">
        <v>46191.112621562497</v>
      </c>
      <c r="Z82" s="17">
        <v>46191.127621562497</v>
      </c>
      <c r="AA82" s="17">
        <v>9.8998101791949011E-2</v>
      </c>
      <c r="AB82" s="29">
        <v>510</v>
      </c>
      <c r="AC82" s="29" t="s">
        <v>58</v>
      </c>
      <c r="AD82" s="29" t="s">
        <v>53</v>
      </c>
      <c r="AE82" s="29" t="s">
        <v>42</v>
      </c>
      <c r="AF82" s="16"/>
      <c r="AG82" s="30" t="s">
        <v>252</v>
      </c>
      <c r="AH82" s="29" t="s">
        <v>43</v>
      </c>
      <c r="AI82" s="29" t="s">
        <v>41</v>
      </c>
    </row>
    <row r="83" spans="2:35">
      <c r="B83" s="18" t="s">
        <v>253</v>
      </c>
      <c r="C83" s="19" t="s">
        <v>1</v>
      </c>
      <c r="D83" s="20">
        <v>40</v>
      </c>
      <c r="E83" s="21">
        <v>46190</v>
      </c>
      <c r="F83" s="19" t="s">
        <v>236</v>
      </c>
      <c r="G83" s="19" t="s">
        <v>45</v>
      </c>
      <c r="H83" s="22"/>
      <c r="I83" s="21">
        <v>46190</v>
      </c>
      <c r="J83" s="19"/>
      <c r="K83" s="23" t="s">
        <v>40</v>
      </c>
      <c r="L83" s="23" t="s">
        <v>40</v>
      </c>
      <c r="M83" s="23" t="s">
        <v>40</v>
      </c>
      <c r="N83" s="23" t="s">
        <v>40</v>
      </c>
      <c r="O83" s="23" t="s">
        <v>40</v>
      </c>
      <c r="P83" s="23" t="s">
        <v>40</v>
      </c>
      <c r="Q83" s="23" t="s">
        <v>40</v>
      </c>
      <c r="R83" s="23" t="s">
        <v>41</v>
      </c>
      <c r="S83" s="23"/>
      <c r="T83" s="23">
        <v>46191.032329664406</v>
      </c>
      <c r="U83" s="23">
        <v>46191.035329664403</v>
      </c>
      <c r="V83" s="23">
        <v>46191.039610763903</v>
      </c>
      <c r="W83" s="23">
        <v>46191.047673148103</v>
      </c>
      <c r="X83" s="23">
        <v>46191.061673148106</v>
      </c>
      <c r="Y83" s="23">
        <v>46191.112655405101</v>
      </c>
      <c r="Z83" s="23">
        <v>46191.1276554051</v>
      </c>
      <c r="AA83" s="23">
        <v>9.5325740694534034E-2</v>
      </c>
      <c r="AB83" s="24">
        <v>502</v>
      </c>
      <c r="AC83" s="24" t="s">
        <v>108</v>
      </c>
      <c r="AD83" s="24" t="s">
        <v>53</v>
      </c>
      <c r="AE83" s="24" t="s">
        <v>42</v>
      </c>
      <c r="AF83" s="25"/>
      <c r="AG83" s="26" t="s">
        <v>254</v>
      </c>
      <c r="AH83" s="24" t="s">
        <v>43</v>
      </c>
      <c r="AI83" s="24" t="s">
        <v>41</v>
      </c>
    </row>
    <row r="84" spans="2:35">
      <c r="B84" s="18" t="s">
        <v>255</v>
      </c>
      <c r="C84" s="19" t="s">
        <v>1</v>
      </c>
      <c r="D84" s="20">
        <v>40</v>
      </c>
      <c r="E84" s="21">
        <v>46189</v>
      </c>
      <c r="F84" s="19" t="s">
        <v>233</v>
      </c>
      <c r="G84" s="19" t="s">
        <v>52</v>
      </c>
      <c r="H84" s="22"/>
      <c r="I84" s="21">
        <v>46189</v>
      </c>
      <c r="J84" s="19"/>
      <c r="K84" s="23" t="s">
        <v>40</v>
      </c>
      <c r="L84" s="23" t="s">
        <v>40</v>
      </c>
      <c r="M84" s="23" t="s">
        <v>40</v>
      </c>
      <c r="N84" s="23" t="s">
        <v>40</v>
      </c>
      <c r="O84" s="23" t="s">
        <v>40</v>
      </c>
      <c r="P84" s="23" t="s">
        <v>40</v>
      </c>
      <c r="Q84" s="23" t="s">
        <v>40</v>
      </c>
      <c r="R84" s="23" t="s">
        <v>41</v>
      </c>
      <c r="S84" s="23"/>
      <c r="T84" s="23">
        <v>46191.081745219904</v>
      </c>
      <c r="U84" s="23">
        <v>46191.084745219901</v>
      </c>
      <c r="V84" s="23">
        <v>46191.091025497699</v>
      </c>
      <c r="W84" s="23">
        <v>46191.094588275497</v>
      </c>
      <c r="X84" s="23">
        <v>46191.1085882755</v>
      </c>
      <c r="Y84" s="23">
        <v>46191.156526886603</v>
      </c>
      <c r="Z84" s="23">
        <v>46191.171526886603</v>
      </c>
      <c r="AA84" s="23">
        <v>8.9781666698399931E-2</v>
      </c>
      <c r="AB84" s="24">
        <v>513</v>
      </c>
      <c r="AC84" s="24" t="s">
        <v>76</v>
      </c>
      <c r="AD84" s="24" t="s">
        <v>53</v>
      </c>
      <c r="AE84" s="24" t="s">
        <v>42</v>
      </c>
      <c r="AF84" s="25"/>
      <c r="AG84" s="26" t="s">
        <v>256</v>
      </c>
      <c r="AH84" s="24" t="s">
        <v>43</v>
      </c>
      <c r="AI84" s="24" t="s">
        <v>41</v>
      </c>
    </row>
    <row r="85" spans="2:35">
      <c r="B85" s="18" t="s">
        <v>257</v>
      </c>
      <c r="C85" s="19" t="s">
        <v>1</v>
      </c>
      <c r="D85" s="20">
        <v>40</v>
      </c>
      <c r="E85" s="21">
        <v>46189</v>
      </c>
      <c r="F85" s="19" t="s">
        <v>233</v>
      </c>
      <c r="G85" s="19" t="s">
        <v>52</v>
      </c>
      <c r="H85" s="22"/>
      <c r="I85" s="21">
        <v>46189</v>
      </c>
      <c r="J85" s="19"/>
      <c r="K85" s="23" t="s">
        <v>40</v>
      </c>
      <c r="L85" s="23" t="s">
        <v>40</v>
      </c>
      <c r="M85" s="23" t="s">
        <v>40</v>
      </c>
      <c r="N85" s="23" t="s">
        <v>40</v>
      </c>
      <c r="O85" s="23" t="s">
        <v>40</v>
      </c>
      <c r="P85" s="23" t="s">
        <v>40</v>
      </c>
      <c r="Q85" s="23" t="s">
        <v>40</v>
      </c>
      <c r="R85" s="23" t="s">
        <v>41</v>
      </c>
      <c r="S85" s="23"/>
      <c r="T85" s="23">
        <v>46191.081184143506</v>
      </c>
      <c r="U85" s="23">
        <v>46191.084184143503</v>
      </c>
      <c r="V85" s="23">
        <v>46191.085202928203</v>
      </c>
      <c r="W85" s="23">
        <v>46191.093579861103</v>
      </c>
      <c r="X85" s="23">
        <v>46191.107579861105</v>
      </c>
      <c r="Y85" s="23">
        <v>46191.1582801736</v>
      </c>
      <c r="Z85" s="23">
        <v>46191.1732801736</v>
      </c>
      <c r="AA85" s="23">
        <v>9.2096030093671288E-2</v>
      </c>
      <c r="AB85" s="24">
        <v>509</v>
      </c>
      <c r="AC85" s="24" t="s">
        <v>56</v>
      </c>
      <c r="AD85" s="24" t="s">
        <v>53</v>
      </c>
      <c r="AE85" s="24" t="s">
        <v>42</v>
      </c>
      <c r="AF85" s="25"/>
      <c r="AG85" s="26" t="s">
        <v>258</v>
      </c>
      <c r="AH85" s="24" t="s">
        <v>43</v>
      </c>
      <c r="AI85" s="24" t="s">
        <v>41</v>
      </c>
    </row>
    <row r="86" spans="2:35">
      <c r="B86" s="18" t="s">
        <v>259</v>
      </c>
      <c r="C86" s="19" t="s">
        <v>0</v>
      </c>
      <c r="D86" s="20">
        <v>40</v>
      </c>
      <c r="E86" s="21">
        <v>46190</v>
      </c>
      <c r="F86" s="19" t="s">
        <v>186</v>
      </c>
      <c r="G86" s="19" t="s">
        <v>39</v>
      </c>
      <c r="H86" s="22"/>
      <c r="I86" s="21">
        <v>46190</v>
      </c>
      <c r="J86" s="19"/>
      <c r="K86" s="23">
        <v>46191.078335648104</v>
      </c>
      <c r="L86" s="23">
        <v>46191.093335648104</v>
      </c>
      <c r="M86" s="23">
        <v>46191.094835648102</v>
      </c>
      <c r="N86" s="23">
        <v>46191.114835648099</v>
      </c>
      <c r="O86" s="23">
        <v>46191.129835648098</v>
      </c>
      <c r="P86" s="23">
        <v>46191.143462963002</v>
      </c>
      <c r="Q86" s="23">
        <v>46191.149062962999</v>
      </c>
      <c r="R86" s="23">
        <v>7.0727314894611482E-2</v>
      </c>
      <c r="S86" s="23"/>
      <c r="T86" s="23" t="s">
        <v>40</v>
      </c>
      <c r="U86" s="23" t="s">
        <v>40</v>
      </c>
      <c r="V86" s="23" t="s">
        <v>40</v>
      </c>
      <c r="W86" s="23" t="s">
        <v>40</v>
      </c>
      <c r="X86" s="23" t="s">
        <v>40</v>
      </c>
      <c r="Y86" s="23" t="s">
        <v>40</v>
      </c>
      <c r="Z86" s="23" t="s">
        <v>40</v>
      </c>
      <c r="AA86" s="23" t="s">
        <v>41</v>
      </c>
      <c r="AB86" s="24">
        <v>505</v>
      </c>
      <c r="AC86" s="24" t="s">
        <v>59</v>
      </c>
      <c r="AD86" s="24" t="s">
        <v>53</v>
      </c>
      <c r="AE86" s="24" t="s">
        <v>42</v>
      </c>
      <c r="AF86" s="25"/>
      <c r="AG86" s="26" t="s">
        <v>260</v>
      </c>
      <c r="AH86" s="24" t="s">
        <v>43</v>
      </c>
      <c r="AI86" s="24" t="s">
        <v>41</v>
      </c>
    </row>
    <row r="87" spans="2:35">
      <c r="B87" s="27" t="s">
        <v>261</v>
      </c>
      <c r="C87" s="13" t="s">
        <v>0</v>
      </c>
      <c r="D87" s="28">
        <v>40</v>
      </c>
      <c r="E87" s="15">
        <v>46191</v>
      </c>
      <c r="F87" s="13" t="s">
        <v>262</v>
      </c>
      <c r="G87" s="13" t="s">
        <v>48</v>
      </c>
      <c r="H87" s="14"/>
      <c r="I87" s="15">
        <v>46191</v>
      </c>
      <c r="J87" s="13"/>
      <c r="K87" s="17">
        <v>46191.118682256907</v>
      </c>
      <c r="L87" s="17">
        <v>46191.133682256906</v>
      </c>
      <c r="M87" s="17">
        <v>46191.135182256905</v>
      </c>
      <c r="N87" s="17">
        <v>46191.155182256902</v>
      </c>
      <c r="O87" s="17">
        <v>46191.177044409698</v>
      </c>
      <c r="P87" s="17">
        <v>46191.183641898097</v>
      </c>
      <c r="Q87" s="17">
        <v>46191.189241898093</v>
      </c>
      <c r="R87" s="17">
        <v>7.0559641186264344E-2</v>
      </c>
      <c r="S87" s="17"/>
      <c r="T87" s="17" t="s">
        <v>40</v>
      </c>
      <c r="U87" s="17" t="s">
        <v>40</v>
      </c>
      <c r="V87" s="17" t="s">
        <v>40</v>
      </c>
      <c r="W87" s="17" t="s">
        <v>40</v>
      </c>
      <c r="X87" s="17" t="s">
        <v>40</v>
      </c>
      <c r="Y87" s="17" t="s">
        <v>40</v>
      </c>
      <c r="Z87" s="17" t="s">
        <v>40</v>
      </c>
      <c r="AA87" s="17" t="s">
        <v>41</v>
      </c>
      <c r="AB87" s="29">
        <v>501</v>
      </c>
      <c r="AC87" s="29" t="s">
        <v>81</v>
      </c>
      <c r="AD87" s="29" t="s">
        <v>53</v>
      </c>
      <c r="AE87" s="29" t="s">
        <v>42</v>
      </c>
      <c r="AF87" s="16"/>
      <c r="AG87" s="30" t="s">
        <v>263</v>
      </c>
      <c r="AH87" s="29" t="s">
        <v>43</v>
      </c>
      <c r="AI87" s="29" t="s">
        <v>41</v>
      </c>
    </row>
    <row r="88" spans="2:35">
      <c r="B88" s="18" t="s">
        <v>264</v>
      </c>
      <c r="C88" s="19" t="s">
        <v>0</v>
      </c>
      <c r="D88" s="20">
        <v>40</v>
      </c>
      <c r="E88" s="21">
        <v>46191</v>
      </c>
      <c r="F88" s="19" t="s">
        <v>262</v>
      </c>
      <c r="G88" s="19" t="s">
        <v>48</v>
      </c>
      <c r="H88" s="22"/>
      <c r="I88" s="21">
        <v>46191</v>
      </c>
      <c r="J88" s="19"/>
      <c r="K88" s="23">
        <v>46191.121030902803</v>
      </c>
      <c r="L88" s="23">
        <v>46191.136030902802</v>
      </c>
      <c r="M88" s="23">
        <v>46191.137530902801</v>
      </c>
      <c r="N88" s="23">
        <v>46191.157530902798</v>
      </c>
      <c r="O88" s="23">
        <v>46191.177218252298</v>
      </c>
      <c r="P88" s="23">
        <v>46191.183725115698</v>
      </c>
      <c r="Q88" s="23">
        <v>46191.189325115694</v>
      </c>
      <c r="R88" s="23">
        <v>6.8294212891487405E-2</v>
      </c>
      <c r="S88" s="23"/>
      <c r="T88" s="23" t="s">
        <v>40</v>
      </c>
      <c r="U88" s="23" t="s">
        <v>40</v>
      </c>
      <c r="V88" s="23" t="s">
        <v>40</v>
      </c>
      <c r="W88" s="23" t="s">
        <v>40</v>
      </c>
      <c r="X88" s="23" t="s">
        <v>40</v>
      </c>
      <c r="Y88" s="23" t="s">
        <v>40</v>
      </c>
      <c r="Z88" s="23" t="s">
        <v>40</v>
      </c>
      <c r="AA88" s="23" t="s">
        <v>41</v>
      </c>
      <c r="AB88" s="24">
        <v>502</v>
      </c>
      <c r="AC88" s="24" t="s">
        <v>108</v>
      </c>
      <c r="AD88" s="24" t="s">
        <v>53</v>
      </c>
      <c r="AE88" s="24" t="s">
        <v>42</v>
      </c>
      <c r="AF88" s="25"/>
      <c r="AG88" s="26" t="s">
        <v>265</v>
      </c>
      <c r="AH88" s="24" t="s">
        <v>43</v>
      </c>
      <c r="AI88" s="24" t="s">
        <v>41</v>
      </c>
    </row>
    <row r="89" spans="2:35">
      <c r="B89" s="27" t="s">
        <v>266</v>
      </c>
      <c r="C89" s="13" t="s">
        <v>0</v>
      </c>
      <c r="D89" s="28">
        <v>40</v>
      </c>
      <c r="E89" s="15">
        <v>46191</v>
      </c>
      <c r="F89" s="13" t="s">
        <v>262</v>
      </c>
      <c r="G89" s="13" t="s">
        <v>48</v>
      </c>
      <c r="H89" s="14"/>
      <c r="I89" s="15">
        <v>46191</v>
      </c>
      <c r="J89" s="13"/>
      <c r="K89" s="17">
        <v>46191.139166435205</v>
      </c>
      <c r="L89" s="17">
        <v>46191.154166435204</v>
      </c>
      <c r="M89" s="17">
        <v>46191.155666435203</v>
      </c>
      <c r="N89" s="17">
        <v>46191.1756664352</v>
      </c>
      <c r="O89" s="17">
        <v>46191.189455173597</v>
      </c>
      <c r="P89" s="17">
        <v>46191.192202280101</v>
      </c>
      <c r="Q89" s="17">
        <v>46191.197802280098</v>
      </c>
      <c r="R89" s="17">
        <v>5.8635844892705791E-2</v>
      </c>
      <c r="S89" s="17"/>
      <c r="T89" s="17" t="s">
        <v>40</v>
      </c>
      <c r="U89" s="17" t="s">
        <v>40</v>
      </c>
      <c r="V89" s="17" t="s">
        <v>40</v>
      </c>
      <c r="W89" s="17" t="s">
        <v>40</v>
      </c>
      <c r="X89" s="17" t="s">
        <v>40</v>
      </c>
      <c r="Y89" s="17" t="s">
        <v>40</v>
      </c>
      <c r="Z89" s="17" t="s">
        <v>40</v>
      </c>
      <c r="AA89" s="17" t="s">
        <v>41</v>
      </c>
      <c r="AB89" s="29">
        <v>513</v>
      </c>
      <c r="AC89" s="29" t="s">
        <v>76</v>
      </c>
      <c r="AD89" s="29" t="s">
        <v>53</v>
      </c>
      <c r="AE89" s="29" t="s">
        <v>42</v>
      </c>
      <c r="AF89" s="16"/>
      <c r="AG89" s="30" t="s">
        <v>267</v>
      </c>
      <c r="AH89" s="29" t="s">
        <v>43</v>
      </c>
      <c r="AI89" s="29" t="s">
        <v>41</v>
      </c>
    </row>
    <row r="90" spans="2:35">
      <c r="B90" s="18" t="s">
        <v>268</v>
      </c>
      <c r="C90" s="19" t="s">
        <v>0</v>
      </c>
      <c r="D90" s="20">
        <v>40</v>
      </c>
      <c r="E90" s="21">
        <v>46191</v>
      </c>
      <c r="F90" s="19" t="s">
        <v>262</v>
      </c>
      <c r="G90" s="19" t="s">
        <v>48</v>
      </c>
      <c r="H90" s="22"/>
      <c r="I90" s="21">
        <v>46191</v>
      </c>
      <c r="J90" s="19"/>
      <c r="K90" s="23">
        <v>46191.136506794006</v>
      </c>
      <c r="L90" s="23">
        <v>46191.151506794005</v>
      </c>
      <c r="M90" s="23">
        <v>46191.153006794004</v>
      </c>
      <c r="N90" s="23">
        <v>46191.173006794001</v>
      </c>
      <c r="O90" s="23">
        <v>46191.193247106501</v>
      </c>
      <c r="P90" s="23">
        <v>46191.210968669002</v>
      </c>
      <c r="Q90" s="23">
        <v>46191.216568668999</v>
      </c>
      <c r="R90" s="23">
        <v>8.0061874992679805E-2</v>
      </c>
      <c r="S90" s="23"/>
      <c r="T90" s="23" t="s">
        <v>40</v>
      </c>
      <c r="U90" s="23" t="s">
        <v>40</v>
      </c>
      <c r="V90" s="23" t="s">
        <v>40</v>
      </c>
      <c r="W90" s="23" t="s">
        <v>40</v>
      </c>
      <c r="X90" s="23" t="s">
        <v>40</v>
      </c>
      <c r="Y90" s="23" t="s">
        <v>40</v>
      </c>
      <c r="Z90" s="23" t="s">
        <v>40</v>
      </c>
      <c r="AA90" s="23" t="s">
        <v>41</v>
      </c>
      <c r="AB90" s="24">
        <v>509</v>
      </c>
      <c r="AC90" s="24" t="s">
        <v>56</v>
      </c>
      <c r="AD90" s="24" t="s">
        <v>53</v>
      </c>
      <c r="AE90" s="24" t="s">
        <v>42</v>
      </c>
      <c r="AF90" s="25"/>
      <c r="AG90" s="26" t="s">
        <v>269</v>
      </c>
      <c r="AH90" s="24" t="s">
        <v>43</v>
      </c>
      <c r="AI90" s="24" t="s">
        <v>41</v>
      </c>
    </row>
    <row r="91" spans="2:35">
      <c r="B91" s="18" t="s">
        <v>270</v>
      </c>
      <c r="C91" s="19" t="s">
        <v>0</v>
      </c>
      <c r="D91" s="20">
        <v>40</v>
      </c>
      <c r="E91" s="21">
        <v>46191</v>
      </c>
      <c r="F91" s="19" t="s">
        <v>262</v>
      </c>
      <c r="G91" s="19" t="s">
        <v>48</v>
      </c>
      <c r="H91" s="22"/>
      <c r="I91" s="21">
        <v>46191</v>
      </c>
      <c r="J91" s="19"/>
      <c r="K91" s="23">
        <v>46191.127216631903</v>
      </c>
      <c r="L91" s="23">
        <v>46191.142216631903</v>
      </c>
      <c r="M91" s="23">
        <v>46191.143716631901</v>
      </c>
      <c r="N91" s="23">
        <v>46191.163716631898</v>
      </c>
      <c r="O91" s="23">
        <v>46191.1827506134</v>
      </c>
      <c r="P91" s="23">
        <v>46191.191153900501</v>
      </c>
      <c r="Q91" s="23">
        <v>46191.196753900498</v>
      </c>
      <c r="R91" s="23">
        <v>6.9537268595013302E-2</v>
      </c>
      <c r="S91" s="23"/>
      <c r="T91" s="23" t="s">
        <v>40</v>
      </c>
      <c r="U91" s="23" t="s">
        <v>40</v>
      </c>
      <c r="V91" s="23" t="s">
        <v>40</v>
      </c>
      <c r="W91" s="23" t="s">
        <v>40</v>
      </c>
      <c r="X91" s="23" t="s">
        <v>40</v>
      </c>
      <c r="Y91" s="23" t="s">
        <v>40</v>
      </c>
      <c r="Z91" s="23" t="s">
        <v>40</v>
      </c>
      <c r="AA91" s="23" t="s">
        <v>41</v>
      </c>
      <c r="AB91" s="24">
        <v>510</v>
      </c>
      <c r="AC91" s="24" t="s">
        <v>58</v>
      </c>
      <c r="AD91" s="24" t="s">
        <v>53</v>
      </c>
      <c r="AE91" s="24" t="s">
        <v>42</v>
      </c>
      <c r="AF91" s="25"/>
      <c r="AG91" s="26" t="s">
        <v>271</v>
      </c>
      <c r="AH91" s="24" t="s">
        <v>43</v>
      </c>
      <c r="AI91" s="24" t="s">
        <v>41</v>
      </c>
    </row>
    <row r="92" spans="2:35">
      <c r="B92" s="27" t="s">
        <v>272</v>
      </c>
      <c r="C92" s="13" t="s">
        <v>0</v>
      </c>
      <c r="D92" s="28">
        <v>20</v>
      </c>
      <c r="E92" s="15">
        <v>46190</v>
      </c>
      <c r="F92" s="13" t="s">
        <v>176</v>
      </c>
      <c r="G92" s="13" t="s">
        <v>48</v>
      </c>
      <c r="H92" s="14"/>
      <c r="I92" s="15">
        <v>46190</v>
      </c>
      <c r="J92" s="13"/>
      <c r="K92" s="17">
        <v>46191.184864004608</v>
      </c>
      <c r="L92" s="17">
        <v>46191.199864004608</v>
      </c>
      <c r="M92" s="17">
        <v>46191.201364004606</v>
      </c>
      <c r="N92" s="17">
        <v>46191.221364004603</v>
      </c>
      <c r="O92" s="17">
        <v>46191.239021064801</v>
      </c>
      <c r="P92" s="17">
        <v>46191.244916979202</v>
      </c>
      <c r="Q92" s="17">
        <v>46191.250516979198</v>
      </c>
      <c r="R92" s="17">
        <v>6.565297459019348E-2</v>
      </c>
      <c r="S92" s="17"/>
      <c r="T92" s="17" t="s">
        <v>40</v>
      </c>
      <c r="U92" s="17" t="s">
        <v>40</v>
      </c>
      <c r="V92" s="17" t="s">
        <v>40</v>
      </c>
      <c r="W92" s="17" t="s">
        <v>40</v>
      </c>
      <c r="X92" s="17" t="s">
        <v>40</v>
      </c>
      <c r="Y92" s="17" t="s">
        <v>40</v>
      </c>
      <c r="Z92" s="17" t="s">
        <v>40</v>
      </c>
      <c r="AA92" s="17" t="s">
        <v>41</v>
      </c>
      <c r="AB92" s="29">
        <v>508</v>
      </c>
      <c r="AC92" s="29" t="s">
        <v>60</v>
      </c>
      <c r="AD92" s="29" t="s">
        <v>53</v>
      </c>
      <c r="AE92" s="29" t="s">
        <v>42</v>
      </c>
      <c r="AF92" s="16"/>
      <c r="AG92" s="30" t="s">
        <v>273</v>
      </c>
      <c r="AH92" s="29" t="s">
        <v>43</v>
      </c>
      <c r="AI92" s="29" t="s">
        <v>41</v>
      </c>
    </row>
    <row r="93" spans="2:35">
      <c r="B93" s="18" t="s">
        <v>274</v>
      </c>
      <c r="C93" s="19" t="s">
        <v>0</v>
      </c>
      <c r="D93" s="20">
        <v>20</v>
      </c>
      <c r="E93" s="21">
        <v>46190</v>
      </c>
      <c r="F93" s="19" t="s">
        <v>176</v>
      </c>
      <c r="G93" s="19" t="s">
        <v>48</v>
      </c>
      <c r="H93" s="22"/>
      <c r="I93" s="21">
        <v>46190</v>
      </c>
      <c r="J93" s="19"/>
      <c r="K93" s="23">
        <v>46191.176090544002</v>
      </c>
      <c r="L93" s="23">
        <v>46191.191090544002</v>
      </c>
      <c r="M93" s="23">
        <v>46191.192590544</v>
      </c>
      <c r="N93" s="23">
        <v>46191.212590543997</v>
      </c>
      <c r="O93" s="23">
        <v>46191.229720138901</v>
      </c>
      <c r="P93" s="23">
        <v>46191.235370486102</v>
      </c>
      <c r="Q93" s="23">
        <v>46191.240970486098</v>
      </c>
      <c r="R93" s="23">
        <v>6.487994209601311E-2</v>
      </c>
      <c r="S93" s="23"/>
      <c r="T93" s="23" t="s">
        <v>40</v>
      </c>
      <c r="U93" s="23" t="s">
        <v>40</v>
      </c>
      <c r="V93" s="23" t="s">
        <v>40</v>
      </c>
      <c r="W93" s="23" t="s">
        <v>40</v>
      </c>
      <c r="X93" s="23" t="s">
        <v>40</v>
      </c>
      <c r="Y93" s="23" t="s">
        <v>40</v>
      </c>
      <c r="Z93" s="23" t="s">
        <v>40</v>
      </c>
      <c r="AA93" s="23" t="s">
        <v>41</v>
      </c>
      <c r="AB93" s="24">
        <v>510</v>
      </c>
      <c r="AC93" s="24" t="s">
        <v>58</v>
      </c>
      <c r="AD93" s="24" t="s">
        <v>53</v>
      </c>
      <c r="AE93" s="24" t="s">
        <v>42</v>
      </c>
      <c r="AF93" s="25"/>
      <c r="AG93" s="26" t="s">
        <v>275</v>
      </c>
      <c r="AH93" s="24" t="s">
        <v>43</v>
      </c>
      <c r="AI93" s="24" t="s">
        <v>41</v>
      </c>
    </row>
    <row r="94" spans="2:35">
      <c r="B94" s="27" t="s">
        <v>276</v>
      </c>
      <c r="C94" s="13" t="s">
        <v>0</v>
      </c>
      <c r="D94" s="28">
        <v>20</v>
      </c>
      <c r="E94" s="15">
        <v>46190</v>
      </c>
      <c r="F94" s="13" t="s">
        <v>176</v>
      </c>
      <c r="G94" s="13" t="s">
        <v>48</v>
      </c>
      <c r="H94" s="14"/>
      <c r="I94" s="15">
        <v>46190</v>
      </c>
      <c r="J94" s="13"/>
      <c r="K94" s="17">
        <v>46191.165482094904</v>
      </c>
      <c r="L94" s="17">
        <v>46191.180482094904</v>
      </c>
      <c r="M94" s="17">
        <v>46191.181982094902</v>
      </c>
      <c r="N94" s="17">
        <v>46191.201982094899</v>
      </c>
      <c r="O94" s="17">
        <v>46191.217647719903</v>
      </c>
      <c r="P94" s="17">
        <v>46191.224751817099</v>
      </c>
      <c r="Q94" s="17">
        <v>46191.230351817096</v>
      </c>
      <c r="R94" s="17">
        <v>6.4869722191360779E-2</v>
      </c>
      <c r="S94" s="17"/>
      <c r="T94" s="17" t="s">
        <v>40</v>
      </c>
      <c r="U94" s="17" t="s">
        <v>40</v>
      </c>
      <c r="V94" s="17" t="s">
        <v>40</v>
      </c>
      <c r="W94" s="17" t="s">
        <v>40</v>
      </c>
      <c r="X94" s="17" t="s">
        <v>40</v>
      </c>
      <c r="Y94" s="17" t="s">
        <v>40</v>
      </c>
      <c r="Z94" s="17" t="s">
        <v>40</v>
      </c>
      <c r="AA94" s="17" t="s">
        <v>41</v>
      </c>
      <c r="AB94" s="29">
        <v>502</v>
      </c>
      <c r="AC94" s="29" t="s">
        <v>108</v>
      </c>
      <c r="AD94" s="29" t="s">
        <v>53</v>
      </c>
      <c r="AE94" s="29" t="s">
        <v>42</v>
      </c>
      <c r="AF94" s="16"/>
      <c r="AG94" s="30" t="s">
        <v>277</v>
      </c>
      <c r="AH94" s="29" t="s">
        <v>43</v>
      </c>
      <c r="AI94" s="29" t="s">
        <v>41</v>
      </c>
    </row>
    <row r="95" spans="2:35">
      <c r="B95" s="18" t="s">
        <v>278</v>
      </c>
      <c r="C95" s="19" t="s">
        <v>0</v>
      </c>
      <c r="D95" s="20">
        <v>20</v>
      </c>
      <c r="E95" s="21">
        <v>46190</v>
      </c>
      <c r="F95" s="19" t="s">
        <v>176</v>
      </c>
      <c r="G95" s="19" t="s">
        <v>48</v>
      </c>
      <c r="H95" s="22"/>
      <c r="I95" s="21">
        <v>46190</v>
      </c>
      <c r="J95" s="19"/>
      <c r="K95" s="23">
        <v>46191.122123611109</v>
      </c>
      <c r="L95" s="23">
        <v>46191.137123611108</v>
      </c>
      <c r="M95" s="23">
        <v>46191.138623611107</v>
      </c>
      <c r="N95" s="23">
        <v>46191.158623611103</v>
      </c>
      <c r="O95" s="23">
        <v>46191.183087997699</v>
      </c>
      <c r="P95" s="23">
        <v>46191.190705173598</v>
      </c>
      <c r="Q95" s="23">
        <v>46191.196305173595</v>
      </c>
      <c r="R95" s="23">
        <v>7.418156248604646E-2</v>
      </c>
      <c r="S95" s="23"/>
      <c r="T95" s="23" t="s">
        <v>40</v>
      </c>
      <c r="U95" s="23" t="s">
        <v>40</v>
      </c>
      <c r="V95" s="23" t="s">
        <v>40</v>
      </c>
      <c r="W95" s="23" t="s">
        <v>40</v>
      </c>
      <c r="X95" s="23" t="s">
        <v>40</v>
      </c>
      <c r="Y95" s="23" t="s">
        <v>40</v>
      </c>
      <c r="Z95" s="23" t="s">
        <v>40</v>
      </c>
      <c r="AA95" s="23" t="s">
        <v>41</v>
      </c>
      <c r="AB95" s="24">
        <v>511</v>
      </c>
      <c r="AC95" s="24" t="s">
        <v>62</v>
      </c>
      <c r="AD95" s="24" t="s">
        <v>53</v>
      </c>
      <c r="AE95" s="24" t="s">
        <v>42</v>
      </c>
      <c r="AF95" s="25"/>
      <c r="AG95" s="26" t="s">
        <v>279</v>
      </c>
      <c r="AH95" s="24" t="s">
        <v>43</v>
      </c>
      <c r="AI95" s="24" t="s">
        <v>41</v>
      </c>
    </row>
    <row r="96" spans="2:35">
      <c r="B96" s="18" t="s">
        <v>280</v>
      </c>
      <c r="C96" s="19" t="s">
        <v>0</v>
      </c>
      <c r="D96" s="20">
        <v>20</v>
      </c>
      <c r="E96" s="21">
        <v>46190</v>
      </c>
      <c r="F96" s="19" t="s">
        <v>176</v>
      </c>
      <c r="G96" s="19" t="s">
        <v>48</v>
      </c>
      <c r="H96" s="22"/>
      <c r="I96" s="21">
        <v>46190</v>
      </c>
      <c r="J96" s="19"/>
      <c r="K96" s="23">
        <v>46191.163682060207</v>
      </c>
      <c r="L96" s="23">
        <v>46191.178682060206</v>
      </c>
      <c r="M96" s="23">
        <v>46191.180182060205</v>
      </c>
      <c r="N96" s="23">
        <v>46191.200182060202</v>
      </c>
      <c r="O96" s="23">
        <v>46191.216860879598</v>
      </c>
      <c r="P96" s="23">
        <v>46191.2212252315</v>
      </c>
      <c r="Q96" s="23">
        <v>46191.226825231497</v>
      </c>
      <c r="R96" s="23">
        <v>6.3143171289993916E-2</v>
      </c>
      <c r="S96" s="23"/>
      <c r="T96" s="23" t="s">
        <v>40</v>
      </c>
      <c r="U96" s="23" t="s">
        <v>40</v>
      </c>
      <c r="V96" s="23" t="s">
        <v>40</v>
      </c>
      <c r="W96" s="23" t="s">
        <v>40</v>
      </c>
      <c r="X96" s="23" t="s">
        <v>40</v>
      </c>
      <c r="Y96" s="23" t="s">
        <v>40</v>
      </c>
      <c r="Z96" s="23" t="s">
        <v>40</v>
      </c>
      <c r="AA96" s="23" t="s">
        <v>41</v>
      </c>
      <c r="AB96" s="24">
        <v>501</v>
      </c>
      <c r="AC96" s="24" t="s">
        <v>81</v>
      </c>
      <c r="AD96" s="24" t="s">
        <v>53</v>
      </c>
      <c r="AE96" s="24" t="s">
        <v>42</v>
      </c>
      <c r="AF96" s="25"/>
      <c r="AG96" s="26" t="s">
        <v>281</v>
      </c>
      <c r="AH96" s="24" t="s">
        <v>43</v>
      </c>
      <c r="AI96" s="24" t="s">
        <v>41</v>
      </c>
    </row>
    <row r="97" spans="2:35">
      <c r="B97" s="18" t="s">
        <v>282</v>
      </c>
      <c r="C97" s="19" t="s">
        <v>0</v>
      </c>
      <c r="D97" s="20">
        <v>20</v>
      </c>
      <c r="E97" s="21">
        <v>46190</v>
      </c>
      <c r="F97" s="19" t="s">
        <v>176</v>
      </c>
      <c r="G97" s="19" t="s">
        <v>48</v>
      </c>
      <c r="H97" s="22"/>
      <c r="I97" s="21">
        <v>46190</v>
      </c>
      <c r="J97" s="19"/>
      <c r="K97" s="23">
        <v>46191.123990972206</v>
      </c>
      <c r="L97" s="23">
        <v>46191.138990972206</v>
      </c>
      <c r="M97" s="23">
        <v>46191.140490972204</v>
      </c>
      <c r="N97" s="23">
        <v>46191.160490972201</v>
      </c>
      <c r="O97" s="23">
        <v>46191.182942280102</v>
      </c>
      <c r="P97" s="23">
        <v>46191.191851273099</v>
      </c>
      <c r="Q97" s="23">
        <v>46191.197451273096</v>
      </c>
      <c r="R97" s="23">
        <v>7.3460300889564678E-2</v>
      </c>
      <c r="S97" s="23"/>
      <c r="T97" s="23" t="s">
        <v>40</v>
      </c>
      <c r="U97" s="23" t="s">
        <v>40</v>
      </c>
      <c r="V97" s="23" t="s">
        <v>40</v>
      </c>
      <c r="W97" s="23" t="s">
        <v>40</v>
      </c>
      <c r="X97" s="23" t="s">
        <v>40</v>
      </c>
      <c r="Y97" s="23" t="s">
        <v>40</v>
      </c>
      <c r="Z97" s="23" t="s">
        <v>40</v>
      </c>
      <c r="AA97" s="23" t="s">
        <v>41</v>
      </c>
      <c r="AB97" s="24">
        <v>508</v>
      </c>
      <c r="AC97" s="24" t="s">
        <v>60</v>
      </c>
      <c r="AD97" s="24" t="s">
        <v>53</v>
      </c>
      <c r="AE97" s="24" t="s">
        <v>42</v>
      </c>
      <c r="AF97" s="25"/>
      <c r="AG97" s="26" t="s">
        <v>283</v>
      </c>
      <c r="AH97" s="24" t="s">
        <v>43</v>
      </c>
      <c r="AI97" s="24" t="s">
        <v>41</v>
      </c>
    </row>
    <row r="98" spans="2:35">
      <c r="B98" s="18" t="s">
        <v>284</v>
      </c>
      <c r="C98" s="19" t="s">
        <v>0</v>
      </c>
      <c r="D98" s="20">
        <v>20</v>
      </c>
      <c r="E98" s="21">
        <v>46190</v>
      </c>
      <c r="F98" s="19" t="s">
        <v>176</v>
      </c>
      <c r="G98" s="19" t="s">
        <v>48</v>
      </c>
      <c r="H98" s="22"/>
      <c r="I98" s="21">
        <v>46190</v>
      </c>
      <c r="J98" s="19"/>
      <c r="K98" s="23">
        <v>46191.182941122708</v>
      </c>
      <c r="L98" s="23">
        <v>46191.197941122708</v>
      </c>
      <c r="M98" s="23">
        <v>46191.199441122706</v>
      </c>
      <c r="N98" s="23">
        <v>46191.219441122703</v>
      </c>
      <c r="O98" s="23">
        <v>46191.2404644329</v>
      </c>
      <c r="P98" s="23">
        <v>46191.244729166698</v>
      </c>
      <c r="Q98" s="23">
        <v>46191.250329166694</v>
      </c>
      <c r="R98" s="23">
        <v>6.7388043986284174E-2</v>
      </c>
      <c r="S98" s="23"/>
      <c r="T98" s="23" t="s">
        <v>40</v>
      </c>
      <c r="U98" s="23" t="s">
        <v>40</v>
      </c>
      <c r="V98" s="23" t="s">
        <v>40</v>
      </c>
      <c r="W98" s="23" t="s">
        <v>40</v>
      </c>
      <c r="X98" s="23" t="s">
        <v>40</v>
      </c>
      <c r="Y98" s="23" t="s">
        <v>40</v>
      </c>
      <c r="Z98" s="23" t="s">
        <v>40</v>
      </c>
      <c r="AA98" s="23" t="s">
        <v>41</v>
      </c>
      <c r="AB98" s="24">
        <v>511</v>
      </c>
      <c r="AC98" s="24" t="s">
        <v>62</v>
      </c>
      <c r="AD98" s="24" t="s">
        <v>53</v>
      </c>
      <c r="AE98" s="24" t="s">
        <v>42</v>
      </c>
      <c r="AF98" s="25"/>
      <c r="AG98" s="26" t="s">
        <v>285</v>
      </c>
      <c r="AH98" s="24" t="s">
        <v>43</v>
      </c>
      <c r="AI98" s="24" t="s">
        <v>41</v>
      </c>
    </row>
    <row r="99" spans="2:35">
      <c r="B99" s="18" t="s">
        <v>286</v>
      </c>
      <c r="C99" s="19" t="s">
        <v>1</v>
      </c>
      <c r="D99" s="20">
        <v>40</v>
      </c>
      <c r="E99" s="21">
        <v>46190</v>
      </c>
      <c r="F99" s="19" t="s">
        <v>236</v>
      </c>
      <c r="G99" s="19" t="s">
        <v>45</v>
      </c>
      <c r="H99" s="22"/>
      <c r="I99" s="21">
        <v>46190</v>
      </c>
      <c r="J99" s="19"/>
      <c r="K99" s="23" t="s">
        <v>40</v>
      </c>
      <c r="L99" s="23" t="s">
        <v>40</v>
      </c>
      <c r="M99" s="23" t="s">
        <v>40</v>
      </c>
      <c r="N99" s="23" t="s">
        <v>40</v>
      </c>
      <c r="O99" s="23" t="s">
        <v>40</v>
      </c>
      <c r="P99" s="23" t="s">
        <v>40</v>
      </c>
      <c r="Q99" s="23" t="s">
        <v>40</v>
      </c>
      <c r="R99" s="23" t="s">
        <v>41</v>
      </c>
      <c r="S99" s="23"/>
      <c r="T99" s="23">
        <v>46191.139218368102</v>
      </c>
      <c r="U99" s="23">
        <v>46191.142218368099</v>
      </c>
      <c r="V99" s="23">
        <v>46191.144357835597</v>
      </c>
      <c r="W99" s="23">
        <v>46191.152237881899</v>
      </c>
      <c r="X99" s="23">
        <v>46191.166237881902</v>
      </c>
      <c r="Y99" s="23">
        <v>46191.193175381901</v>
      </c>
      <c r="Z99" s="23">
        <v>46191.2081753819</v>
      </c>
      <c r="AA99" s="23">
        <v>6.8957013798353728E-2</v>
      </c>
      <c r="AB99" s="24">
        <v>505</v>
      </c>
      <c r="AC99" s="24" t="s">
        <v>59</v>
      </c>
      <c r="AD99" s="24" t="s">
        <v>53</v>
      </c>
      <c r="AE99" s="24" t="s">
        <v>42</v>
      </c>
      <c r="AF99" s="25"/>
      <c r="AG99" s="26" t="s">
        <v>287</v>
      </c>
      <c r="AH99" s="24" t="s">
        <v>43</v>
      </c>
      <c r="AI99" s="24" t="s">
        <v>41</v>
      </c>
    </row>
    <row r="100" spans="2:35">
      <c r="B100" s="18" t="s">
        <v>288</v>
      </c>
      <c r="C100" s="19" t="s">
        <v>1</v>
      </c>
      <c r="D100" s="20">
        <v>40</v>
      </c>
      <c r="E100" s="21">
        <v>46190</v>
      </c>
      <c r="F100" s="19" t="s">
        <v>289</v>
      </c>
      <c r="G100" s="19" t="s">
        <v>44</v>
      </c>
      <c r="H100" s="22"/>
      <c r="I100" s="21">
        <v>46190</v>
      </c>
      <c r="J100" s="19"/>
      <c r="K100" s="23" t="s">
        <v>40</v>
      </c>
      <c r="L100" s="23" t="s">
        <v>40</v>
      </c>
      <c r="M100" s="23" t="s">
        <v>40</v>
      </c>
      <c r="N100" s="23" t="s">
        <v>40</v>
      </c>
      <c r="O100" s="23" t="s">
        <v>40</v>
      </c>
      <c r="P100" s="23" t="s">
        <v>40</v>
      </c>
      <c r="Q100" s="23" t="s">
        <v>40</v>
      </c>
      <c r="R100" s="23" t="s">
        <v>41</v>
      </c>
      <c r="S100" s="23"/>
      <c r="T100" s="23">
        <v>46191.1993790856</v>
      </c>
      <c r="U100" s="23">
        <v>46191.202379085596</v>
      </c>
      <c r="V100" s="23">
        <v>46191.254222338001</v>
      </c>
      <c r="W100" s="23">
        <v>46191.2575659375</v>
      </c>
      <c r="X100" s="23">
        <v>46191.271565937503</v>
      </c>
      <c r="Y100" s="23">
        <v>46191.297767164397</v>
      </c>
      <c r="Z100" s="23">
        <v>46191.312767164396</v>
      </c>
      <c r="AA100" s="23">
        <v>0.11338807879656088</v>
      </c>
      <c r="AB100" s="24">
        <v>509</v>
      </c>
      <c r="AC100" s="24" t="s">
        <v>56</v>
      </c>
      <c r="AD100" s="24" t="s">
        <v>53</v>
      </c>
      <c r="AE100" s="24" t="s">
        <v>42</v>
      </c>
      <c r="AF100" s="25"/>
      <c r="AG100" s="26" t="s">
        <v>290</v>
      </c>
      <c r="AH100" s="24" t="s">
        <v>43</v>
      </c>
      <c r="AI100" s="24" t="s">
        <v>41</v>
      </c>
    </row>
    <row r="101" spans="2:35">
      <c r="B101" s="18" t="s">
        <v>291</v>
      </c>
      <c r="C101" s="19" t="s">
        <v>1</v>
      </c>
      <c r="D101" s="20">
        <v>40</v>
      </c>
      <c r="E101" s="21">
        <v>46190</v>
      </c>
      <c r="F101" s="19" t="s">
        <v>289</v>
      </c>
      <c r="G101" s="19" t="s">
        <v>44</v>
      </c>
      <c r="H101" s="22"/>
      <c r="I101" s="21">
        <v>46190</v>
      </c>
      <c r="J101" s="19"/>
      <c r="K101" s="23" t="s">
        <v>40</v>
      </c>
      <c r="L101" s="23" t="s">
        <v>40</v>
      </c>
      <c r="M101" s="23" t="s">
        <v>40</v>
      </c>
      <c r="N101" s="23" t="s">
        <v>40</v>
      </c>
      <c r="O101" s="23" t="s">
        <v>40</v>
      </c>
      <c r="P101" s="23" t="s">
        <v>40</v>
      </c>
      <c r="Q101" s="23" t="s">
        <v>40</v>
      </c>
      <c r="R101" s="23" t="s">
        <v>41</v>
      </c>
      <c r="S101" s="23"/>
      <c r="T101" s="23">
        <v>46191.208345405103</v>
      </c>
      <c r="U101" s="23">
        <v>46191.2113454051</v>
      </c>
      <c r="V101" s="23">
        <v>46191.224573148102</v>
      </c>
      <c r="W101" s="23">
        <v>46191.227893020798</v>
      </c>
      <c r="X101" s="23">
        <v>46191.2418930208</v>
      </c>
      <c r="Y101" s="23">
        <v>46191.323135266197</v>
      </c>
      <c r="Z101" s="23">
        <v>46191.338135266196</v>
      </c>
      <c r="AA101" s="23">
        <v>0.12978986109374091</v>
      </c>
      <c r="AB101" s="24">
        <v>513</v>
      </c>
      <c r="AC101" s="24" t="s">
        <v>76</v>
      </c>
      <c r="AD101" s="24" t="s">
        <v>53</v>
      </c>
      <c r="AE101" s="24" t="s">
        <v>42</v>
      </c>
      <c r="AF101" s="25"/>
      <c r="AG101" s="26" t="s">
        <v>292</v>
      </c>
      <c r="AH101" s="24" t="s">
        <v>43</v>
      </c>
      <c r="AI101" s="24" t="s">
        <v>41</v>
      </c>
    </row>
    <row r="102" spans="2:35">
      <c r="B102" s="18" t="s">
        <v>293</v>
      </c>
      <c r="C102" s="19" t="s">
        <v>1</v>
      </c>
      <c r="D102" s="20">
        <v>40</v>
      </c>
      <c r="E102" s="21">
        <v>46190</v>
      </c>
      <c r="F102" s="19" t="s">
        <v>289</v>
      </c>
      <c r="G102" s="19" t="s">
        <v>44</v>
      </c>
      <c r="H102" s="22"/>
      <c r="I102" s="21">
        <v>46190</v>
      </c>
      <c r="J102" s="19"/>
      <c r="K102" s="23" t="s">
        <v>40</v>
      </c>
      <c r="L102" s="23" t="s">
        <v>40</v>
      </c>
      <c r="M102" s="23" t="s">
        <v>40</v>
      </c>
      <c r="N102" s="23" t="s">
        <v>40</v>
      </c>
      <c r="O102" s="23" t="s">
        <v>40</v>
      </c>
      <c r="P102" s="23" t="s">
        <v>40</v>
      </c>
      <c r="Q102" s="23" t="s">
        <v>40</v>
      </c>
      <c r="R102" s="23" t="s">
        <v>41</v>
      </c>
      <c r="S102" s="23"/>
      <c r="T102" s="23">
        <v>46191.199753588</v>
      </c>
      <c r="U102" s="23">
        <v>46191.202753587997</v>
      </c>
      <c r="V102" s="23">
        <v>46191.252916122699</v>
      </c>
      <c r="W102" s="23">
        <v>46191.255086805599</v>
      </c>
      <c r="X102" s="23">
        <v>46191.269086805602</v>
      </c>
      <c r="Y102" s="23">
        <v>46191.307028622701</v>
      </c>
      <c r="Z102" s="23">
        <v>46191.322028622701</v>
      </c>
      <c r="AA102" s="23">
        <v>0.12227503470057854</v>
      </c>
      <c r="AB102" s="24">
        <v>505</v>
      </c>
      <c r="AC102" s="24" t="s">
        <v>59</v>
      </c>
      <c r="AD102" s="24" t="s">
        <v>53</v>
      </c>
      <c r="AE102" s="24" t="s">
        <v>42</v>
      </c>
      <c r="AF102" s="25"/>
      <c r="AG102" s="26" t="s">
        <v>294</v>
      </c>
      <c r="AH102" s="24" t="s">
        <v>43</v>
      </c>
      <c r="AI102" s="24" t="s">
        <v>41</v>
      </c>
    </row>
    <row r="103" spans="2:35">
      <c r="B103" s="18" t="s">
        <v>295</v>
      </c>
      <c r="C103" s="19" t="s">
        <v>1</v>
      </c>
      <c r="D103" s="20">
        <v>20</v>
      </c>
      <c r="E103" s="21">
        <v>46190</v>
      </c>
      <c r="F103" s="19" t="s">
        <v>236</v>
      </c>
      <c r="G103" s="19" t="s">
        <v>45</v>
      </c>
      <c r="H103" s="22"/>
      <c r="I103" s="21">
        <v>46190</v>
      </c>
      <c r="J103" s="19"/>
      <c r="K103" s="23" t="s">
        <v>40</v>
      </c>
      <c r="L103" s="23" t="s">
        <v>40</v>
      </c>
      <c r="M103" s="23" t="s">
        <v>40</v>
      </c>
      <c r="N103" s="23" t="s">
        <v>40</v>
      </c>
      <c r="O103" s="23" t="s">
        <v>40</v>
      </c>
      <c r="P103" s="23" t="s">
        <v>40</v>
      </c>
      <c r="Q103" s="23" t="s">
        <v>40</v>
      </c>
      <c r="R103" s="23" t="s">
        <v>41</v>
      </c>
      <c r="S103" s="23"/>
      <c r="T103" s="23">
        <v>46191.224436111101</v>
      </c>
      <c r="U103" s="23">
        <v>46191.227436111098</v>
      </c>
      <c r="V103" s="23">
        <v>46191.263326585598</v>
      </c>
      <c r="W103" s="23">
        <v>46191.265677048599</v>
      </c>
      <c r="X103" s="23">
        <v>46191.279677048602</v>
      </c>
      <c r="Y103" s="23">
        <v>46191.2830386227</v>
      </c>
      <c r="Z103" s="23">
        <v>46191.298038622699</v>
      </c>
      <c r="AA103" s="23">
        <v>7.3602511598437559E-2</v>
      </c>
      <c r="AB103" s="24">
        <v>503</v>
      </c>
      <c r="AC103" s="24" t="s">
        <v>72</v>
      </c>
      <c r="AD103" s="24" t="s">
        <v>53</v>
      </c>
      <c r="AE103" s="24" t="s">
        <v>42</v>
      </c>
      <c r="AF103" s="25"/>
      <c r="AG103" s="26" t="s">
        <v>296</v>
      </c>
      <c r="AH103" s="24" t="s">
        <v>43</v>
      </c>
      <c r="AI103" s="24" t="s">
        <v>41</v>
      </c>
    </row>
    <row r="104" spans="2:35">
      <c r="B104" s="18" t="s">
        <v>297</v>
      </c>
      <c r="C104" s="19" t="s">
        <v>1</v>
      </c>
      <c r="D104" s="20">
        <v>20</v>
      </c>
      <c r="E104" s="21">
        <v>46190</v>
      </c>
      <c r="F104" s="19" t="s">
        <v>236</v>
      </c>
      <c r="G104" s="19" t="s">
        <v>45</v>
      </c>
      <c r="H104" s="22"/>
      <c r="I104" s="21">
        <v>46190</v>
      </c>
      <c r="J104" s="19"/>
      <c r="K104" s="23" t="s">
        <v>40</v>
      </c>
      <c r="L104" s="23" t="s">
        <v>40</v>
      </c>
      <c r="M104" s="23" t="s">
        <v>40</v>
      </c>
      <c r="N104" s="23" t="s">
        <v>40</v>
      </c>
      <c r="O104" s="23" t="s">
        <v>40</v>
      </c>
      <c r="P104" s="23" t="s">
        <v>40</v>
      </c>
      <c r="Q104" s="23" t="s">
        <v>40</v>
      </c>
      <c r="R104" s="23" t="s">
        <v>41</v>
      </c>
      <c r="S104" s="23"/>
      <c r="T104" s="23">
        <v>46191.233782060204</v>
      </c>
      <c r="U104" s="23">
        <v>46191.236782060201</v>
      </c>
      <c r="V104" s="23">
        <v>46191.239958252299</v>
      </c>
      <c r="W104" s="23">
        <v>46191.244907523098</v>
      </c>
      <c r="X104" s="23">
        <v>46191.258907523101</v>
      </c>
      <c r="Y104" s="23">
        <v>46191.290104398096</v>
      </c>
      <c r="Z104" s="23">
        <v>46191.305104398096</v>
      </c>
      <c r="AA104" s="23">
        <v>7.1322337891615462E-2</v>
      </c>
      <c r="AB104" s="24">
        <v>501</v>
      </c>
      <c r="AC104" s="24" t="s">
        <v>81</v>
      </c>
      <c r="AD104" s="24" t="s">
        <v>53</v>
      </c>
      <c r="AE104" s="24" t="s">
        <v>42</v>
      </c>
      <c r="AF104" s="25"/>
      <c r="AG104" s="26" t="s">
        <v>298</v>
      </c>
      <c r="AH104" s="24" t="s">
        <v>43</v>
      </c>
      <c r="AI104" s="24" t="s">
        <v>41</v>
      </c>
    </row>
    <row r="105" spans="2:35">
      <c r="B105" s="18" t="s">
        <v>299</v>
      </c>
      <c r="C105" s="19" t="s">
        <v>1</v>
      </c>
      <c r="D105" s="20">
        <v>20</v>
      </c>
      <c r="E105" s="21">
        <v>46190</v>
      </c>
      <c r="F105" s="19" t="s">
        <v>236</v>
      </c>
      <c r="G105" s="19" t="s">
        <v>45</v>
      </c>
      <c r="H105" s="22"/>
      <c r="I105" s="21">
        <v>46190</v>
      </c>
      <c r="J105" s="19"/>
      <c r="K105" s="23" t="s">
        <v>40</v>
      </c>
      <c r="L105" s="23" t="s">
        <v>40</v>
      </c>
      <c r="M105" s="23" t="s">
        <v>40</v>
      </c>
      <c r="N105" s="23" t="s">
        <v>40</v>
      </c>
      <c r="O105" s="23" t="s">
        <v>40</v>
      </c>
      <c r="P105" s="23" t="s">
        <v>40</v>
      </c>
      <c r="Q105" s="23" t="s">
        <v>40</v>
      </c>
      <c r="R105" s="23" t="s">
        <v>41</v>
      </c>
      <c r="S105" s="23"/>
      <c r="T105" s="23">
        <v>46191.223870983806</v>
      </c>
      <c r="U105" s="23">
        <v>46191.226870983803</v>
      </c>
      <c r="V105" s="23">
        <v>46191.2335346412</v>
      </c>
      <c r="W105" s="23">
        <v>46191.240727743098</v>
      </c>
      <c r="X105" s="23">
        <v>46191.2547277431</v>
      </c>
      <c r="Y105" s="23">
        <v>46191.290178240699</v>
      </c>
      <c r="Z105" s="23">
        <v>46191.305178240698</v>
      </c>
      <c r="AA105" s="23">
        <v>8.1307256892614532E-2</v>
      </c>
      <c r="AB105" s="24">
        <v>502</v>
      </c>
      <c r="AC105" s="24" t="s">
        <v>108</v>
      </c>
      <c r="AD105" s="24" t="s">
        <v>53</v>
      </c>
      <c r="AE105" s="24" t="s">
        <v>42</v>
      </c>
      <c r="AF105" s="25"/>
      <c r="AG105" s="26" t="s">
        <v>300</v>
      </c>
      <c r="AH105" s="24" t="s">
        <v>43</v>
      </c>
      <c r="AI105" s="24" t="s">
        <v>41</v>
      </c>
    </row>
    <row r="106" spans="2:35">
      <c r="B106" s="27" t="s">
        <v>301</v>
      </c>
      <c r="C106" s="13" t="s">
        <v>1</v>
      </c>
      <c r="D106" s="28">
        <v>20</v>
      </c>
      <c r="E106" s="15">
        <v>46190</v>
      </c>
      <c r="F106" s="13" t="s">
        <v>215</v>
      </c>
      <c r="G106" s="13" t="s">
        <v>48</v>
      </c>
      <c r="H106" s="14"/>
      <c r="I106" s="15">
        <v>46190</v>
      </c>
      <c r="J106" s="13"/>
      <c r="K106" s="17" t="s">
        <v>40</v>
      </c>
      <c r="L106" s="17" t="s">
        <v>40</v>
      </c>
      <c r="M106" s="17" t="s">
        <v>40</v>
      </c>
      <c r="N106" s="17" t="s">
        <v>40</v>
      </c>
      <c r="O106" s="17" t="s">
        <v>40</v>
      </c>
      <c r="P106" s="17" t="s">
        <v>40</v>
      </c>
      <c r="Q106" s="17" t="s">
        <v>40</v>
      </c>
      <c r="R106" s="17" t="s">
        <v>41</v>
      </c>
      <c r="S106" s="17"/>
      <c r="T106" s="17">
        <v>46191.267471527804</v>
      </c>
      <c r="U106" s="17">
        <v>46191.270471527801</v>
      </c>
      <c r="V106" s="17">
        <v>46191.276841469902</v>
      </c>
      <c r="W106" s="17">
        <v>46191.2796276273</v>
      </c>
      <c r="X106" s="17">
        <v>46191.293627627303</v>
      </c>
      <c r="Y106" s="17">
        <v>46191.4022322569</v>
      </c>
      <c r="Z106" s="17">
        <v>46191.417232256899</v>
      </c>
      <c r="AA106" s="17">
        <v>0.14976072909485083</v>
      </c>
      <c r="AB106" s="29">
        <v>504</v>
      </c>
      <c r="AC106" s="29" t="s">
        <v>55</v>
      </c>
      <c r="AD106" s="29" t="s">
        <v>53</v>
      </c>
      <c r="AE106" s="29" t="s">
        <v>42</v>
      </c>
      <c r="AF106" s="16"/>
      <c r="AG106" s="30" t="s">
        <v>302</v>
      </c>
      <c r="AH106" s="29" t="s">
        <v>43</v>
      </c>
      <c r="AI106" s="29" t="s">
        <v>41</v>
      </c>
    </row>
    <row r="107" spans="2:35">
      <c r="B107" s="18" t="s">
        <v>303</v>
      </c>
      <c r="C107" s="19" t="s">
        <v>1</v>
      </c>
      <c r="D107" s="20">
        <v>20</v>
      </c>
      <c r="E107" s="21">
        <v>46190</v>
      </c>
      <c r="F107" s="19" t="s">
        <v>215</v>
      </c>
      <c r="G107" s="19" t="s">
        <v>48</v>
      </c>
      <c r="H107" s="22"/>
      <c r="I107" s="21">
        <v>46190</v>
      </c>
      <c r="J107" s="19"/>
      <c r="K107" s="23" t="s">
        <v>40</v>
      </c>
      <c r="L107" s="23" t="s">
        <v>40</v>
      </c>
      <c r="M107" s="23" t="s">
        <v>40</v>
      </c>
      <c r="N107" s="23" t="s">
        <v>40</v>
      </c>
      <c r="O107" s="23" t="s">
        <v>40</v>
      </c>
      <c r="P107" s="23" t="s">
        <v>40</v>
      </c>
      <c r="Q107" s="23" t="s">
        <v>40</v>
      </c>
      <c r="R107" s="23" t="s">
        <v>41</v>
      </c>
      <c r="S107" s="23"/>
      <c r="T107" s="23">
        <v>46191.253210648101</v>
      </c>
      <c r="U107" s="23">
        <v>46191.256210648098</v>
      </c>
      <c r="V107" s="23">
        <v>46191.264137465303</v>
      </c>
      <c r="W107" s="23">
        <v>46191.267770601902</v>
      </c>
      <c r="X107" s="23">
        <v>46191.281770601905</v>
      </c>
      <c r="Y107" s="23">
        <v>46191.401919560201</v>
      </c>
      <c r="Z107" s="23">
        <v>46191.416919560201</v>
      </c>
      <c r="AA107" s="23">
        <v>0.16370891209953697</v>
      </c>
      <c r="AB107" s="24">
        <v>508</v>
      </c>
      <c r="AC107" s="24" t="s">
        <v>60</v>
      </c>
      <c r="AD107" s="24" t="s">
        <v>53</v>
      </c>
      <c r="AE107" s="24" t="s">
        <v>42</v>
      </c>
      <c r="AF107" s="25"/>
      <c r="AG107" s="26" t="s">
        <v>304</v>
      </c>
      <c r="AH107" s="24" t="s">
        <v>43</v>
      </c>
      <c r="AI107" s="24" t="s">
        <v>41</v>
      </c>
    </row>
    <row r="108" spans="2:35">
      <c r="B108" s="18" t="s">
        <v>305</v>
      </c>
      <c r="C108" s="19" t="s">
        <v>1</v>
      </c>
      <c r="D108" s="20">
        <v>20</v>
      </c>
      <c r="E108" s="21">
        <v>46190</v>
      </c>
      <c r="F108" s="19" t="s">
        <v>215</v>
      </c>
      <c r="G108" s="19" t="s">
        <v>48</v>
      </c>
      <c r="H108" s="22"/>
      <c r="I108" s="21">
        <v>46190</v>
      </c>
      <c r="J108" s="19"/>
      <c r="K108" s="23" t="s">
        <v>40</v>
      </c>
      <c r="L108" s="23" t="s">
        <v>40</v>
      </c>
      <c r="M108" s="23" t="s">
        <v>40</v>
      </c>
      <c r="N108" s="23" t="s">
        <v>40</v>
      </c>
      <c r="O108" s="23" t="s">
        <v>40</v>
      </c>
      <c r="P108" s="23" t="s">
        <v>40</v>
      </c>
      <c r="Q108" s="23" t="s">
        <v>40</v>
      </c>
      <c r="R108" s="23" t="s">
        <v>41</v>
      </c>
      <c r="S108" s="23"/>
      <c r="T108" s="23">
        <v>46191.2525368403</v>
      </c>
      <c r="U108" s="23">
        <v>46191.255536840297</v>
      </c>
      <c r="V108" s="23">
        <v>46191.262987731498</v>
      </c>
      <c r="W108" s="23">
        <v>46191.266408252297</v>
      </c>
      <c r="X108" s="23">
        <v>46191.2804082523</v>
      </c>
      <c r="Y108" s="23">
        <v>46191.400449340297</v>
      </c>
      <c r="Z108" s="23">
        <v>46191.415449340297</v>
      </c>
      <c r="AA108" s="23">
        <v>0.16291249999630963</v>
      </c>
      <c r="AB108" s="24">
        <v>511</v>
      </c>
      <c r="AC108" s="24" t="s">
        <v>62</v>
      </c>
      <c r="AD108" s="24" t="s">
        <v>53</v>
      </c>
      <c r="AE108" s="24" t="s">
        <v>42</v>
      </c>
      <c r="AF108" s="25"/>
      <c r="AG108" s="26" t="s">
        <v>306</v>
      </c>
      <c r="AH108" s="24" t="s">
        <v>43</v>
      </c>
      <c r="AI108" s="24" t="s">
        <v>41</v>
      </c>
    </row>
    <row r="109" spans="2:35">
      <c r="B109" s="18" t="s">
        <v>307</v>
      </c>
      <c r="C109" s="19" t="s">
        <v>1</v>
      </c>
      <c r="D109" s="20">
        <v>20</v>
      </c>
      <c r="E109" s="21">
        <v>46190</v>
      </c>
      <c r="F109" s="19" t="s">
        <v>289</v>
      </c>
      <c r="G109" s="19" t="s">
        <v>44</v>
      </c>
      <c r="H109" s="22"/>
      <c r="I109" s="21">
        <v>46190</v>
      </c>
      <c r="J109" s="19"/>
      <c r="K109" s="23" t="s">
        <v>40</v>
      </c>
      <c r="L109" s="23" t="s">
        <v>40</v>
      </c>
      <c r="M109" s="23" t="s">
        <v>40</v>
      </c>
      <c r="N109" s="23" t="s">
        <v>40</v>
      </c>
      <c r="O109" s="23" t="s">
        <v>40</v>
      </c>
      <c r="P109" s="23" t="s">
        <v>40</v>
      </c>
      <c r="Q109" s="23" t="s">
        <v>40</v>
      </c>
      <c r="R109" s="23" t="s">
        <v>41</v>
      </c>
      <c r="S109" s="23"/>
      <c r="T109" s="23">
        <v>46191.321631099505</v>
      </c>
      <c r="U109" s="23">
        <v>46191.324631099502</v>
      </c>
      <c r="V109" s="23">
        <v>46191.350467592601</v>
      </c>
      <c r="W109" s="23">
        <v>46191.357260451397</v>
      </c>
      <c r="X109" s="23">
        <v>46191.3712604514</v>
      </c>
      <c r="Y109" s="23">
        <v>46191.390218483801</v>
      </c>
      <c r="Z109" s="23">
        <v>46191.4052184838</v>
      </c>
      <c r="AA109" s="23">
        <v>8.3587384295242373E-2</v>
      </c>
      <c r="AB109" s="24">
        <v>501</v>
      </c>
      <c r="AC109" s="24" t="s">
        <v>81</v>
      </c>
      <c r="AD109" s="24" t="s">
        <v>53</v>
      </c>
      <c r="AE109" s="24" t="s">
        <v>42</v>
      </c>
      <c r="AF109" s="25"/>
      <c r="AG109" s="26" t="s">
        <v>308</v>
      </c>
      <c r="AH109" s="24" t="s">
        <v>43</v>
      </c>
      <c r="AI109" s="24" t="s">
        <v>41</v>
      </c>
    </row>
    <row r="110" spans="2:35">
      <c r="B110" s="18" t="s">
        <v>309</v>
      </c>
      <c r="C110" s="19" t="s">
        <v>1</v>
      </c>
      <c r="D110" s="20">
        <v>40</v>
      </c>
      <c r="E110" s="21">
        <v>46190</v>
      </c>
      <c r="F110" s="19" t="s">
        <v>289</v>
      </c>
      <c r="G110" s="19" t="s">
        <v>44</v>
      </c>
      <c r="H110" s="22"/>
      <c r="I110" s="21">
        <v>46190</v>
      </c>
      <c r="J110" s="19"/>
      <c r="K110" s="23" t="s">
        <v>40</v>
      </c>
      <c r="L110" s="23" t="s">
        <v>40</v>
      </c>
      <c r="M110" s="23" t="s">
        <v>40</v>
      </c>
      <c r="N110" s="23" t="s">
        <v>40</v>
      </c>
      <c r="O110" s="23" t="s">
        <v>40</v>
      </c>
      <c r="P110" s="23" t="s">
        <v>40</v>
      </c>
      <c r="Q110" s="23" t="s">
        <v>40</v>
      </c>
      <c r="R110" s="23" t="s">
        <v>41</v>
      </c>
      <c r="S110" s="23"/>
      <c r="T110" s="23">
        <v>46191.346877928205</v>
      </c>
      <c r="U110" s="23">
        <v>46191.349877928202</v>
      </c>
      <c r="V110" s="23">
        <v>46191.366612812497</v>
      </c>
      <c r="W110" s="23">
        <v>46191.370365162002</v>
      </c>
      <c r="X110" s="23">
        <v>46191.384365162005</v>
      </c>
      <c r="Y110" s="23">
        <v>46191.390299340303</v>
      </c>
      <c r="Z110" s="23">
        <v>46191.405299340302</v>
      </c>
      <c r="AA110" s="23">
        <v>5.8421412097231951E-2</v>
      </c>
      <c r="AB110" s="24">
        <v>513</v>
      </c>
      <c r="AC110" s="24" t="s">
        <v>76</v>
      </c>
      <c r="AD110" s="24" t="s">
        <v>53</v>
      </c>
      <c r="AE110" s="24" t="s">
        <v>42</v>
      </c>
      <c r="AF110" s="25"/>
      <c r="AG110" s="26" t="s">
        <v>310</v>
      </c>
      <c r="AH110" s="24" t="s">
        <v>43</v>
      </c>
      <c r="AI110" s="24" t="s">
        <v>41</v>
      </c>
    </row>
    <row r="111" spans="2:35">
      <c r="B111" s="18" t="s">
        <v>311</v>
      </c>
      <c r="C111" s="19" t="s">
        <v>1</v>
      </c>
      <c r="D111" s="20">
        <v>20</v>
      </c>
      <c r="E111" s="21">
        <v>46190</v>
      </c>
      <c r="F111" s="19" t="s">
        <v>289</v>
      </c>
      <c r="G111" s="19" t="s">
        <v>44</v>
      </c>
      <c r="H111" s="22"/>
      <c r="I111" s="21">
        <v>46190</v>
      </c>
      <c r="J111" s="19"/>
      <c r="K111" s="23" t="s">
        <v>40</v>
      </c>
      <c r="L111" s="23" t="s">
        <v>40</v>
      </c>
      <c r="M111" s="23" t="s">
        <v>40</v>
      </c>
      <c r="N111" s="23" t="s">
        <v>40</v>
      </c>
      <c r="O111" s="23" t="s">
        <v>40</v>
      </c>
      <c r="P111" s="23" t="s">
        <v>40</v>
      </c>
      <c r="Q111" s="23" t="s">
        <v>40</v>
      </c>
      <c r="R111" s="23" t="s">
        <v>41</v>
      </c>
      <c r="S111" s="23"/>
      <c r="T111" s="23">
        <v>46191.328092094904</v>
      </c>
      <c r="U111" s="23">
        <v>46191.331092094901</v>
      </c>
      <c r="V111" s="23">
        <v>46191.352171909697</v>
      </c>
      <c r="W111" s="23">
        <v>46191.358547025498</v>
      </c>
      <c r="X111" s="23">
        <v>46191.372547025501</v>
      </c>
      <c r="Y111" s="23">
        <v>46191.3902330208</v>
      </c>
      <c r="Z111" s="23">
        <v>46191.4052330208</v>
      </c>
      <c r="AA111" s="23">
        <v>7.7140925895946566E-2</v>
      </c>
      <c r="AB111" s="24">
        <v>509</v>
      </c>
      <c r="AC111" s="24" t="s">
        <v>56</v>
      </c>
      <c r="AD111" s="24" t="s">
        <v>53</v>
      </c>
      <c r="AE111" s="24" t="s">
        <v>42</v>
      </c>
      <c r="AF111" s="25"/>
      <c r="AG111" s="26" t="s">
        <v>312</v>
      </c>
      <c r="AH111" s="24" t="s">
        <v>43</v>
      </c>
      <c r="AI111" s="24" t="s">
        <v>41</v>
      </c>
    </row>
    <row r="112" spans="2:35">
      <c r="B112" s="18" t="s">
        <v>313</v>
      </c>
      <c r="C112" s="19" t="s">
        <v>1</v>
      </c>
      <c r="D112" s="20">
        <v>20</v>
      </c>
      <c r="E112" s="21">
        <v>46190</v>
      </c>
      <c r="F112" s="19" t="s">
        <v>289</v>
      </c>
      <c r="G112" s="19" t="s">
        <v>44</v>
      </c>
      <c r="H112" s="22"/>
      <c r="I112" s="21">
        <v>46190</v>
      </c>
      <c r="J112" s="19"/>
      <c r="K112" s="23" t="s">
        <v>40</v>
      </c>
      <c r="L112" s="23" t="s">
        <v>40</v>
      </c>
      <c r="M112" s="23" t="s">
        <v>40</v>
      </c>
      <c r="N112" s="23" t="s">
        <v>40</v>
      </c>
      <c r="O112" s="23" t="s">
        <v>40</v>
      </c>
      <c r="P112" s="23" t="s">
        <v>40</v>
      </c>
      <c r="Q112" s="23" t="s">
        <v>40</v>
      </c>
      <c r="R112" s="23" t="s">
        <v>41</v>
      </c>
      <c r="S112" s="23"/>
      <c r="T112" s="23">
        <v>46191.3151434838</v>
      </c>
      <c r="U112" s="23">
        <v>46191.318143483797</v>
      </c>
      <c r="V112" s="23">
        <v>46191.341643055603</v>
      </c>
      <c r="W112" s="23">
        <v>46191.348986030098</v>
      </c>
      <c r="X112" s="23">
        <v>46191.362986030101</v>
      </c>
      <c r="Y112" s="23">
        <v>46191.390143900499</v>
      </c>
      <c r="Z112" s="23">
        <v>46191.405143900498</v>
      </c>
      <c r="AA112" s="23">
        <v>9.0000416697876062E-2</v>
      </c>
      <c r="AB112" s="24">
        <v>505</v>
      </c>
      <c r="AC112" s="24" t="s">
        <v>59</v>
      </c>
      <c r="AD112" s="24" t="s">
        <v>53</v>
      </c>
      <c r="AE112" s="24" t="s">
        <v>42</v>
      </c>
      <c r="AF112" s="25"/>
      <c r="AG112" s="26" t="s">
        <v>314</v>
      </c>
      <c r="AH112" s="24" t="s">
        <v>43</v>
      </c>
      <c r="AI112" s="24" t="s">
        <v>41</v>
      </c>
    </row>
    <row r="113" spans="2:35">
      <c r="B113" s="18" t="s">
        <v>315</v>
      </c>
      <c r="C113" s="19" t="s">
        <v>1</v>
      </c>
      <c r="D113" s="20">
        <v>20</v>
      </c>
      <c r="E113" s="21">
        <v>46190</v>
      </c>
      <c r="F113" s="19" t="s">
        <v>186</v>
      </c>
      <c r="G113" s="19" t="s">
        <v>39</v>
      </c>
      <c r="H113" s="22"/>
      <c r="I113" s="21">
        <v>46190</v>
      </c>
      <c r="J113" s="19"/>
      <c r="K113" s="23" t="s">
        <v>40</v>
      </c>
      <c r="L113" s="23" t="s">
        <v>40</v>
      </c>
      <c r="M113" s="23" t="s">
        <v>40</v>
      </c>
      <c r="N113" s="23" t="s">
        <v>40</v>
      </c>
      <c r="O113" s="23" t="s">
        <v>40</v>
      </c>
      <c r="P113" s="23" t="s">
        <v>40</v>
      </c>
      <c r="Q113" s="23" t="s">
        <v>40</v>
      </c>
      <c r="R113" s="23" t="s">
        <v>41</v>
      </c>
      <c r="S113" s="23"/>
      <c r="T113" s="23">
        <v>46191.287723229201</v>
      </c>
      <c r="U113" s="23">
        <v>46191.290723229198</v>
      </c>
      <c r="V113" s="23">
        <v>46191.297698692098</v>
      </c>
      <c r="W113" s="23">
        <v>46191.306288194399</v>
      </c>
      <c r="X113" s="23">
        <v>46191.320288194402</v>
      </c>
      <c r="Y113" s="23">
        <v>46191.356904479202</v>
      </c>
      <c r="Z113" s="23">
        <v>46191.371904479201</v>
      </c>
      <c r="AA113" s="23">
        <v>8.4181250000256114E-2</v>
      </c>
      <c r="AB113" s="24">
        <v>506</v>
      </c>
      <c r="AC113" s="24" t="s">
        <v>61</v>
      </c>
      <c r="AD113" s="24" t="s">
        <v>53</v>
      </c>
      <c r="AE113" s="24" t="s">
        <v>42</v>
      </c>
      <c r="AF113" s="25"/>
      <c r="AG113" s="26" t="s">
        <v>316</v>
      </c>
      <c r="AH113" s="24" t="s">
        <v>43</v>
      </c>
      <c r="AI113" s="24" t="s">
        <v>41</v>
      </c>
    </row>
    <row r="114" spans="2:35">
      <c r="B114" s="27" t="s">
        <v>317</v>
      </c>
      <c r="C114" s="13" t="s">
        <v>1</v>
      </c>
      <c r="D114" s="28">
        <v>20</v>
      </c>
      <c r="E114" s="15">
        <v>46190</v>
      </c>
      <c r="F114" s="13" t="s">
        <v>186</v>
      </c>
      <c r="G114" s="13" t="s">
        <v>39</v>
      </c>
      <c r="H114" s="14"/>
      <c r="I114" s="15">
        <v>46190</v>
      </c>
      <c r="J114" s="13"/>
      <c r="K114" s="17" t="s">
        <v>40</v>
      </c>
      <c r="L114" s="17" t="s">
        <v>40</v>
      </c>
      <c r="M114" s="17" t="s">
        <v>40</v>
      </c>
      <c r="N114" s="17" t="s">
        <v>40</v>
      </c>
      <c r="O114" s="17" t="s">
        <v>40</v>
      </c>
      <c r="P114" s="17" t="s">
        <v>40</v>
      </c>
      <c r="Q114" s="17" t="s">
        <v>40</v>
      </c>
      <c r="R114" s="17" t="s">
        <v>41</v>
      </c>
      <c r="S114" s="17"/>
      <c r="T114" s="17">
        <v>46191.295069594904</v>
      </c>
      <c r="U114" s="17">
        <v>46191.298069594901</v>
      </c>
      <c r="V114" s="17">
        <v>46191.310027199099</v>
      </c>
      <c r="W114" s="17">
        <v>46191.316604826403</v>
      </c>
      <c r="X114" s="17">
        <v>46191.330604826406</v>
      </c>
      <c r="Y114" s="17">
        <v>46191.356614583303</v>
      </c>
      <c r="Z114" s="17">
        <v>46191.371614583302</v>
      </c>
      <c r="AA114" s="17">
        <v>7.6544988398381975E-2</v>
      </c>
      <c r="AB114" s="29">
        <v>502</v>
      </c>
      <c r="AC114" s="29" t="s">
        <v>108</v>
      </c>
      <c r="AD114" s="29" t="s">
        <v>53</v>
      </c>
      <c r="AE114" s="29" t="s">
        <v>42</v>
      </c>
      <c r="AF114" s="16"/>
      <c r="AG114" s="30" t="s">
        <v>318</v>
      </c>
      <c r="AH114" s="29" t="s">
        <v>43</v>
      </c>
      <c r="AI114" s="29" t="s">
        <v>41</v>
      </c>
    </row>
    <row r="115" spans="2:35">
      <c r="B115" s="27" t="s">
        <v>319</v>
      </c>
      <c r="C115" s="13" t="s">
        <v>1</v>
      </c>
      <c r="D115" s="28">
        <v>20</v>
      </c>
      <c r="E115" s="15">
        <v>46190</v>
      </c>
      <c r="F115" s="13" t="s">
        <v>186</v>
      </c>
      <c r="G115" s="13" t="s">
        <v>39</v>
      </c>
      <c r="H115" s="14"/>
      <c r="I115" s="15">
        <v>46190</v>
      </c>
      <c r="J115" s="13"/>
      <c r="K115" s="17" t="s">
        <v>40</v>
      </c>
      <c r="L115" s="17" t="s">
        <v>40</v>
      </c>
      <c r="M115" s="17" t="s">
        <v>40</v>
      </c>
      <c r="N115" s="17" t="s">
        <v>40</v>
      </c>
      <c r="O115" s="17" t="s">
        <v>40</v>
      </c>
      <c r="P115" s="17" t="s">
        <v>40</v>
      </c>
      <c r="Q115" s="17" t="s">
        <v>40</v>
      </c>
      <c r="R115" s="17" t="s">
        <v>41</v>
      </c>
      <c r="S115" s="17"/>
      <c r="T115" s="17">
        <v>46191.289053738401</v>
      </c>
      <c r="U115" s="17">
        <v>46191.292053738398</v>
      </c>
      <c r="V115" s="17">
        <v>46191.297776932901</v>
      </c>
      <c r="W115" s="17">
        <v>46191.307122418999</v>
      </c>
      <c r="X115" s="17">
        <v>46191.321122419002</v>
      </c>
      <c r="Y115" s="17">
        <v>46191.3565922454</v>
      </c>
      <c r="Z115" s="17">
        <v>46191.371592245399</v>
      </c>
      <c r="AA115" s="17">
        <v>8.2538506998389494E-2</v>
      </c>
      <c r="AB115" s="29">
        <v>503</v>
      </c>
      <c r="AC115" s="29" t="s">
        <v>72</v>
      </c>
      <c r="AD115" s="29" t="s">
        <v>53</v>
      </c>
      <c r="AE115" s="29" t="s">
        <v>42</v>
      </c>
      <c r="AF115" s="16"/>
      <c r="AG115" s="30" t="s">
        <v>320</v>
      </c>
      <c r="AH115" s="29" t="s">
        <v>43</v>
      </c>
      <c r="AI115" s="29" t="s">
        <v>41</v>
      </c>
    </row>
    <row r="116" spans="2:35">
      <c r="B116" s="18" t="s">
        <v>321</v>
      </c>
      <c r="C116" s="19" t="s">
        <v>1</v>
      </c>
      <c r="D116" s="20">
        <v>20</v>
      </c>
      <c r="E116" s="21">
        <v>46190</v>
      </c>
      <c r="F116" s="19" t="s">
        <v>186</v>
      </c>
      <c r="G116" s="19" t="s">
        <v>39</v>
      </c>
      <c r="H116" s="22"/>
      <c r="I116" s="21">
        <v>46190</v>
      </c>
      <c r="J116" s="19"/>
      <c r="K116" s="23" t="s">
        <v>40</v>
      </c>
      <c r="L116" s="23" t="s">
        <v>40</v>
      </c>
      <c r="M116" s="23" t="s">
        <v>40</v>
      </c>
      <c r="N116" s="23" t="s">
        <v>40</v>
      </c>
      <c r="O116" s="23" t="s">
        <v>40</v>
      </c>
      <c r="P116" s="23" t="s">
        <v>40</v>
      </c>
      <c r="Q116" s="23" t="s">
        <v>40</v>
      </c>
      <c r="R116" s="23" t="s">
        <v>41</v>
      </c>
      <c r="S116" s="23"/>
      <c r="T116" s="23">
        <v>46191.283077280103</v>
      </c>
      <c r="U116" s="23">
        <v>46191.2860772801</v>
      </c>
      <c r="V116" s="23">
        <v>46191.2976101042</v>
      </c>
      <c r="W116" s="23">
        <v>46191.302191747702</v>
      </c>
      <c r="X116" s="23">
        <v>46191.316191747705</v>
      </c>
      <c r="Y116" s="23">
        <v>46191.356550659701</v>
      </c>
      <c r="Z116" s="23">
        <v>46191.3715506597</v>
      </c>
      <c r="AA116" s="23">
        <v>8.8473379597417079E-2</v>
      </c>
      <c r="AB116" s="24">
        <v>510</v>
      </c>
      <c r="AC116" s="24" t="s">
        <v>58</v>
      </c>
      <c r="AD116" s="24" t="s">
        <v>53</v>
      </c>
      <c r="AE116" s="24" t="s">
        <v>42</v>
      </c>
      <c r="AF116" s="25"/>
      <c r="AG116" s="26" t="s">
        <v>322</v>
      </c>
      <c r="AH116" s="24" t="s">
        <v>43</v>
      </c>
      <c r="AI116" s="24" t="s">
        <v>41</v>
      </c>
    </row>
    <row r="117" spans="2:35">
      <c r="B117" s="18" t="s">
        <v>323</v>
      </c>
      <c r="C117" s="19" t="s">
        <v>0</v>
      </c>
      <c r="D117" s="20">
        <v>40</v>
      </c>
      <c r="E117" s="21">
        <v>46190</v>
      </c>
      <c r="F117" s="19" t="s">
        <v>239</v>
      </c>
      <c r="G117" s="19" t="s">
        <v>49</v>
      </c>
      <c r="H117" s="22"/>
      <c r="I117" s="21">
        <v>46190</v>
      </c>
      <c r="J117" s="19"/>
      <c r="K117" s="23">
        <v>46191.225037187505</v>
      </c>
      <c r="L117" s="23">
        <v>46191.240037187505</v>
      </c>
      <c r="M117" s="23">
        <v>46191.241537187503</v>
      </c>
      <c r="N117" s="23">
        <v>46191.2615371875</v>
      </c>
      <c r="O117" s="23">
        <v>46191.2730024306</v>
      </c>
      <c r="P117" s="23">
        <v>46191.2828493056</v>
      </c>
      <c r="Q117" s="23">
        <v>46191.288449305597</v>
      </c>
      <c r="R117" s="23">
        <v>6.3412118091946468E-2</v>
      </c>
      <c r="S117" s="23"/>
      <c r="T117" s="23" t="s">
        <v>40</v>
      </c>
      <c r="U117" s="23" t="s">
        <v>40</v>
      </c>
      <c r="V117" s="23" t="s">
        <v>40</v>
      </c>
      <c r="W117" s="23" t="s">
        <v>40</v>
      </c>
      <c r="X117" s="23" t="s">
        <v>40</v>
      </c>
      <c r="Y117" s="23" t="s">
        <v>40</v>
      </c>
      <c r="Z117" s="23" t="s">
        <v>40</v>
      </c>
      <c r="AA117" s="23" t="s">
        <v>41</v>
      </c>
      <c r="AB117" s="24">
        <v>510</v>
      </c>
      <c r="AC117" s="24" t="s">
        <v>58</v>
      </c>
      <c r="AD117" s="24" t="s">
        <v>53</v>
      </c>
      <c r="AE117" s="24" t="s">
        <v>42</v>
      </c>
      <c r="AF117" s="25"/>
      <c r="AG117" s="26" t="s">
        <v>324</v>
      </c>
      <c r="AH117" s="24" t="s">
        <v>43</v>
      </c>
      <c r="AI117" s="24" t="s">
        <v>41</v>
      </c>
    </row>
    <row r="118" spans="2:35">
      <c r="B118" s="18" t="s">
        <v>325</v>
      </c>
      <c r="C118" s="19" t="s">
        <v>0</v>
      </c>
      <c r="D118" s="20">
        <v>40</v>
      </c>
      <c r="E118" s="21">
        <v>46191</v>
      </c>
      <c r="F118" s="19" t="s">
        <v>262</v>
      </c>
      <c r="G118" s="19" t="s">
        <v>48</v>
      </c>
      <c r="H118" s="22"/>
      <c r="I118" s="21">
        <v>46191</v>
      </c>
      <c r="J118" s="19"/>
      <c r="K118" s="23">
        <v>46191.369100115706</v>
      </c>
      <c r="L118" s="23">
        <v>46191.384100115705</v>
      </c>
      <c r="M118" s="23">
        <v>46191.385600115704</v>
      </c>
      <c r="N118" s="23">
        <v>46191.405600115701</v>
      </c>
      <c r="O118" s="23">
        <v>46191.419560150498</v>
      </c>
      <c r="P118" s="23">
        <v>46191.4237167014</v>
      </c>
      <c r="Q118" s="23">
        <v>46191.429316701397</v>
      </c>
      <c r="R118" s="23">
        <v>6.021658569079591E-2</v>
      </c>
      <c r="S118" s="23"/>
      <c r="T118" s="23" t="s">
        <v>40</v>
      </c>
      <c r="U118" s="23" t="s">
        <v>40</v>
      </c>
      <c r="V118" s="23" t="s">
        <v>40</v>
      </c>
      <c r="W118" s="23" t="s">
        <v>40</v>
      </c>
      <c r="X118" s="23" t="s">
        <v>40</v>
      </c>
      <c r="Y118" s="23" t="s">
        <v>40</v>
      </c>
      <c r="Z118" s="23" t="s">
        <v>40</v>
      </c>
      <c r="AA118" s="23" t="s">
        <v>41</v>
      </c>
      <c r="AB118" s="24">
        <v>506</v>
      </c>
      <c r="AC118" s="24" t="s">
        <v>61</v>
      </c>
      <c r="AD118" s="24" t="s">
        <v>53</v>
      </c>
      <c r="AE118" s="24" t="s">
        <v>42</v>
      </c>
      <c r="AF118" s="25"/>
      <c r="AG118" s="26" t="s">
        <v>326</v>
      </c>
      <c r="AH118" s="24" t="s">
        <v>43</v>
      </c>
      <c r="AI118" s="24" t="s">
        <v>41</v>
      </c>
    </row>
    <row r="119" spans="2:35">
      <c r="B119" s="27" t="s">
        <v>327</v>
      </c>
      <c r="C119" s="13" t="s">
        <v>0</v>
      </c>
      <c r="D119" s="28">
        <v>40</v>
      </c>
      <c r="E119" s="15">
        <v>46191</v>
      </c>
      <c r="F119" s="13" t="s">
        <v>262</v>
      </c>
      <c r="G119" s="13" t="s">
        <v>48</v>
      </c>
      <c r="H119" s="14"/>
      <c r="I119" s="15">
        <v>46191</v>
      </c>
      <c r="J119" s="13"/>
      <c r="K119" s="17">
        <v>46191.361872025504</v>
      </c>
      <c r="L119" s="17">
        <v>46191.376872025503</v>
      </c>
      <c r="M119" s="17">
        <v>46191.378372025501</v>
      </c>
      <c r="N119" s="17">
        <v>46191.398372025498</v>
      </c>
      <c r="O119" s="17">
        <v>46191.414989004603</v>
      </c>
      <c r="P119" s="17">
        <v>46191.419702048603</v>
      </c>
      <c r="Q119" s="17">
        <v>46191.425302048599</v>
      </c>
      <c r="R119" s="17">
        <v>6.3430023095861543E-2</v>
      </c>
      <c r="S119" s="17"/>
      <c r="T119" s="17" t="s">
        <v>40</v>
      </c>
      <c r="U119" s="17" t="s">
        <v>40</v>
      </c>
      <c r="V119" s="17" t="s">
        <v>40</v>
      </c>
      <c r="W119" s="17" t="s">
        <v>40</v>
      </c>
      <c r="X119" s="17" t="s">
        <v>40</v>
      </c>
      <c r="Y119" s="17" t="s">
        <v>40</v>
      </c>
      <c r="Z119" s="17" t="s">
        <v>40</v>
      </c>
      <c r="AA119" s="17" t="s">
        <v>41</v>
      </c>
      <c r="AB119" s="29">
        <v>502</v>
      </c>
      <c r="AC119" s="29" t="s">
        <v>108</v>
      </c>
      <c r="AD119" s="29" t="s">
        <v>53</v>
      </c>
      <c r="AE119" s="29" t="s">
        <v>42</v>
      </c>
      <c r="AF119" s="16"/>
      <c r="AG119" s="30" t="s">
        <v>328</v>
      </c>
      <c r="AH119" s="29" t="s">
        <v>43</v>
      </c>
      <c r="AI119" s="29" t="s">
        <v>41</v>
      </c>
    </row>
    <row r="120" spans="2:35">
      <c r="B120" s="18" t="s">
        <v>329</v>
      </c>
      <c r="C120" s="19" t="s">
        <v>0</v>
      </c>
      <c r="D120" s="20">
        <v>40</v>
      </c>
      <c r="E120" s="21">
        <v>46191</v>
      </c>
      <c r="F120" s="19" t="s">
        <v>262</v>
      </c>
      <c r="G120" s="19" t="s">
        <v>48</v>
      </c>
      <c r="H120" s="22"/>
      <c r="I120" s="21">
        <v>46191</v>
      </c>
      <c r="J120" s="19"/>
      <c r="K120" s="23">
        <v>46191.353003738404</v>
      </c>
      <c r="L120" s="23">
        <v>46191.368003738404</v>
      </c>
      <c r="M120" s="23">
        <v>46191.369503738402</v>
      </c>
      <c r="N120" s="23">
        <v>46191.389503738399</v>
      </c>
      <c r="O120" s="23">
        <v>46191.406204826402</v>
      </c>
      <c r="P120" s="23">
        <v>46191.412339699098</v>
      </c>
      <c r="Q120" s="23">
        <v>46191.417939699095</v>
      </c>
      <c r="R120" s="23">
        <v>6.4935960690490901E-2</v>
      </c>
      <c r="S120" s="23"/>
      <c r="T120" s="23" t="s">
        <v>40</v>
      </c>
      <c r="U120" s="23" t="s">
        <v>40</v>
      </c>
      <c r="V120" s="23" t="s">
        <v>40</v>
      </c>
      <c r="W120" s="23" t="s">
        <v>40</v>
      </c>
      <c r="X120" s="23" t="s">
        <v>40</v>
      </c>
      <c r="Y120" s="23" t="s">
        <v>40</v>
      </c>
      <c r="Z120" s="23" t="s">
        <v>40</v>
      </c>
      <c r="AA120" s="23" t="s">
        <v>41</v>
      </c>
      <c r="AB120" s="24">
        <v>503</v>
      </c>
      <c r="AC120" s="24" t="s">
        <v>72</v>
      </c>
      <c r="AD120" s="24" t="s">
        <v>53</v>
      </c>
      <c r="AE120" s="24" t="s">
        <v>42</v>
      </c>
      <c r="AF120" s="25"/>
      <c r="AG120" s="26" t="s">
        <v>330</v>
      </c>
      <c r="AH120" s="24" t="s">
        <v>43</v>
      </c>
      <c r="AI120" s="24" t="s">
        <v>41</v>
      </c>
    </row>
    <row r="121" spans="2:35">
      <c r="B121" s="18" t="s">
        <v>331</v>
      </c>
      <c r="C121" s="19" t="s">
        <v>0</v>
      </c>
      <c r="D121" s="20">
        <v>40</v>
      </c>
      <c r="E121" s="21">
        <v>46191</v>
      </c>
      <c r="F121" s="19" t="s">
        <v>262</v>
      </c>
      <c r="G121" s="19" t="s">
        <v>48</v>
      </c>
      <c r="H121" s="22"/>
      <c r="I121" s="21">
        <v>46191</v>
      </c>
      <c r="J121" s="19"/>
      <c r="K121" s="23">
        <v>46191.323786840308</v>
      </c>
      <c r="L121" s="23">
        <v>46191.338786840308</v>
      </c>
      <c r="M121" s="23">
        <v>46191.340286840306</v>
      </c>
      <c r="N121" s="23">
        <v>46191.360286840303</v>
      </c>
      <c r="O121" s="23">
        <v>46191.373559641201</v>
      </c>
      <c r="P121" s="23">
        <v>46191.386229479198</v>
      </c>
      <c r="Q121" s="23">
        <v>46191.391829479195</v>
      </c>
      <c r="R121" s="23">
        <v>6.8042638886254281E-2</v>
      </c>
      <c r="S121" s="23"/>
      <c r="T121" s="23" t="s">
        <v>40</v>
      </c>
      <c r="U121" s="23" t="s">
        <v>40</v>
      </c>
      <c r="V121" s="23" t="s">
        <v>40</v>
      </c>
      <c r="W121" s="23" t="s">
        <v>40</v>
      </c>
      <c r="X121" s="23" t="s">
        <v>40</v>
      </c>
      <c r="Y121" s="23" t="s">
        <v>40</v>
      </c>
      <c r="Z121" s="23" t="s">
        <v>40</v>
      </c>
      <c r="AA121" s="23" t="s">
        <v>41</v>
      </c>
      <c r="AB121" s="24">
        <v>504</v>
      </c>
      <c r="AC121" s="24" t="s">
        <v>55</v>
      </c>
      <c r="AD121" s="24" t="s">
        <v>53</v>
      </c>
      <c r="AE121" s="24" t="s">
        <v>42</v>
      </c>
      <c r="AF121" s="25"/>
      <c r="AG121" s="26" t="s">
        <v>332</v>
      </c>
      <c r="AH121" s="24" t="s">
        <v>43</v>
      </c>
      <c r="AI121" s="24" t="s">
        <v>41</v>
      </c>
    </row>
    <row r="122" spans="2:35">
      <c r="B122" s="18" t="s">
        <v>333</v>
      </c>
      <c r="C122" s="19" t="s">
        <v>0</v>
      </c>
      <c r="D122" s="20">
        <v>40</v>
      </c>
      <c r="E122" s="21">
        <v>46191</v>
      </c>
      <c r="F122" s="19" t="s">
        <v>262</v>
      </c>
      <c r="G122" s="19" t="s">
        <v>48</v>
      </c>
      <c r="H122" s="22"/>
      <c r="I122" s="21">
        <v>46191</v>
      </c>
      <c r="J122" s="19"/>
      <c r="K122" s="23">
        <v>46191.337775347209</v>
      </c>
      <c r="L122" s="23">
        <v>46191.352775347208</v>
      </c>
      <c r="M122" s="23">
        <v>46191.354275347207</v>
      </c>
      <c r="N122" s="23">
        <v>46191.374275347203</v>
      </c>
      <c r="O122" s="23">
        <v>46191.3939473727</v>
      </c>
      <c r="P122" s="23">
        <v>46191.398040358799</v>
      </c>
      <c r="Q122" s="23">
        <v>46191.403640358796</v>
      </c>
      <c r="R122" s="23">
        <v>6.5865011587447952E-2</v>
      </c>
      <c r="S122" s="23"/>
      <c r="T122" s="23" t="s">
        <v>40</v>
      </c>
      <c r="U122" s="23" t="s">
        <v>40</v>
      </c>
      <c r="V122" s="23" t="s">
        <v>40</v>
      </c>
      <c r="W122" s="23" t="s">
        <v>40</v>
      </c>
      <c r="X122" s="23" t="s">
        <v>40</v>
      </c>
      <c r="Y122" s="23" t="s">
        <v>40</v>
      </c>
      <c r="Z122" s="23" t="s">
        <v>40</v>
      </c>
      <c r="AA122" s="23" t="s">
        <v>41</v>
      </c>
      <c r="AB122" s="24">
        <v>510</v>
      </c>
      <c r="AC122" s="24" t="s">
        <v>58</v>
      </c>
      <c r="AD122" s="24" t="s">
        <v>53</v>
      </c>
      <c r="AE122" s="24" t="s">
        <v>42</v>
      </c>
      <c r="AF122" s="25"/>
      <c r="AG122" s="26" t="s">
        <v>334</v>
      </c>
      <c r="AH122" s="24" t="s">
        <v>43</v>
      </c>
      <c r="AI122" s="24" t="s">
        <v>41</v>
      </c>
    </row>
    <row r="123" spans="2:35">
      <c r="B123" s="18" t="s">
        <v>335</v>
      </c>
      <c r="C123" s="19" t="s">
        <v>0</v>
      </c>
      <c r="D123" s="20">
        <v>20</v>
      </c>
      <c r="E123" s="21">
        <v>46191</v>
      </c>
      <c r="F123" s="19" t="s">
        <v>336</v>
      </c>
      <c r="G123" s="19" t="s">
        <v>45</v>
      </c>
      <c r="H123" s="22"/>
      <c r="I123" s="21">
        <v>46191</v>
      </c>
      <c r="J123" s="19"/>
      <c r="K123" s="23">
        <v>46191.439476967607</v>
      </c>
      <c r="L123" s="23">
        <v>46191.454476967607</v>
      </c>
      <c r="M123" s="23">
        <v>46191.455976967605</v>
      </c>
      <c r="N123" s="23">
        <v>46191.475976967602</v>
      </c>
      <c r="O123" s="23">
        <v>46191.4898242708</v>
      </c>
      <c r="P123" s="23">
        <v>46191.515316284698</v>
      </c>
      <c r="Q123" s="23">
        <v>46191.520916284695</v>
      </c>
      <c r="R123" s="23">
        <v>8.1439317087642848E-2</v>
      </c>
      <c r="S123" s="23"/>
      <c r="T123" s="23" t="s">
        <v>40</v>
      </c>
      <c r="U123" s="23" t="s">
        <v>40</v>
      </c>
      <c r="V123" s="23" t="s">
        <v>40</v>
      </c>
      <c r="W123" s="23" t="s">
        <v>40</v>
      </c>
      <c r="X123" s="23" t="s">
        <v>40</v>
      </c>
      <c r="Y123" s="23" t="s">
        <v>40</v>
      </c>
      <c r="Z123" s="23" t="s">
        <v>40</v>
      </c>
      <c r="AA123" s="23" t="s">
        <v>41</v>
      </c>
      <c r="AB123" s="24">
        <v>505</v>
      </c>
      <c r="AC123" s="24" t="s">
        <v>59</v>
      </c>
      <c r="AD123" s="24" t="s">
        <v>53</v>
      </c>
      <c r="AE123" s="24" t="s">
        <v>42</v>
      </c>
      <c r="AF123" s="25"/>
      <c r="AG123" s="26" t="s">
        <v>337</v>
      </c>
      <c r="AH123" s="24" t="s">
        <v>43</v>
      </c>
      <c r="AI123" s="24" t="s">
        <v>41</v>
      </c>
    </row>
    <row r="124" spans="2:35">
      <c r="B124" s="18" t="s">
        <v>338</v>
      </c>
      <c r="C124" s="19" t="s">
        <v>0</v>
      </c>
      <c r="D124" s="20">
        <v>40</v>
      </c>
      <c r="E124" s="21">
        <v>46191</v>
      </c>
      <c r="F124" s="19" t="s">
        <v>336</v>
      </c>
      <c r="G124" s="19" t="s">
        <v>45</v>
      </c>
      <c r="H124" s="22"/>
      <c r="I124" s="21">
        <v>46191</v>
      </c>
      <c r="J124" s="19"/>
      <c r="K124" s="23">
        <v>46191.420025115702</v>
      </c>
      <c r="L124" s="23">
        <v>46191.435025115701</v>
      </c>
      <c r="M124" s="23">
        <v>46191.4365251157</v>
      </c>
      <c r="N124" s="23">
        <v>46191.456525115696</v>
      </c>
      <c r="O124" s="23">
        <v>46191.4793146991</v>
      </c>
      <c r="P124" s="23">
        <v>46191.493337731503</v>
      </c>
      <c r="Q124" s="23">
        <v>46191.4989377315</v>
      </c>
      <c r="R124" s="23">
        <v>7.8912615797889885E-2</v>
      </c>
      <c r="S124" s="23"/>
      <c r="T124" s="23" t="s">
        <v>40</v>
      </c>
      <c r="U124" s="23" t="s">
        <v>40</v>
      </c>
      <c r="V124" s="23" t="s">
        <v>40</v>
      </c>
      <c r="W124" s="23" t="s">
        <v>40</v>
      </c>
      <c r="X124" s="23" t="s">
        <v>40</v>
      </c>
      <c r="Y124" s="23" t="s">
        <v>40</v>
      </c>
      <c r="Z124" s="23" t="s">
        <v>40</v>
      </c>
      <c r="AA124" s="23" t="s">
        <v>41</v>
      </c>
      <c r="AB124" s="24">
        <v>509</v>
      </c>
      <c r="AC124" s="24" t="s">
        <v>56</v>
      </c>
      <c r="AD124" s="24" t="s">
        <v>53</v>
      </c>
      <c r="AE124" s="24" t="s">
        <v>42</v>
      </c>
      <c r="AF124" s="25"/>
      <c r="AG124" s="26" t="s">
        <v>339</v>
      </c>
      <c r="AH124" s="24" t="s">
        <v>43</v>
      </c>
      <c r="AI124" s="24" t="s">
        <v>41</v>
      </c>
    </row>
    <row r="125" spans="2:35">
      <c r="B125" s="18" t="s">
        <v>340</v>
      </c>
      <c r="C125" s="19" t="s">
        <v>0</v>
      </c>
      <c r="D125" s="20">
        <v>20</v>
      </c>
      <c r="E125" s="21">
        <v>46191</v>
      </c>
      <c r="F125" s="19" t="s">
        <v>262</v>
      </c>
      <c r="G125" s="19" t="s">
        <v>48</v>
      </c>
      <c r="H125" s="22"/>
      <c r="I125" s="21">
        <v>46191</v>
      </c>
      <c r="J125" s="19"/>
      <c r="K125" s="23">
        <v>46191.385778553202</v>
      </c>
      <c r="L125" s="23">
        <v>46191.400778553201</v>
      </c>
      <c r="M125" s="23">
        <v>46191.4022785532</v>
      </c>
      <c r="N125" s="23">
        <v>46191.422278553197</v>
      </c>
      <c r="O125" s="23">
        <v>46191.443193020801</v>
      </c>
      <c r="P125" s="23">
        <v>46191.451144479201</v>
      </c>
      <c r="Q125" s="23">
        <v>46191.456744479197</v>
      </c>
      <c r="R125" s="23">
        <v>7.0965925995551515E-2</v>
      </c>
      <c r="S125" s="23"/>
      <c r="T125" s="23" t="s">
        <v>40</v>
      </c>
      <c r="U125" s="23" t="s">
        <v>40</v>
      </c>
      <c r="V125" s="23" t="s">
        <v>40</v>
      </c>
      <c r="W125" s="23" t="s">
        <v>40</v>
      </c>
      <c r="X125" s="23" t="s">
        <v>40</v>
      </c>
      <c r="Y125" s="23" t="s">
        <v>40</v>
      </c>
      <c r="Z125" s="23" t="s">
        <v>40</v>
      </c>
      <c r="AA125" s="23" t="s">
        <v>41</v>
      </c>
      <c r="AB125" s="24">
        <v>511</v>
      </c>
      <c r="AC125" s="24" t="s">
        <v>62</v>
      </c>
      <c r="AD125" s="24" t="s">
        <v>53</v>
      </c>
      <c r="AE125" s="24" t="s">
        <v>42</v>
      </c>
      <c r="AF125" s="25"/>
      <c r="AG125" s="26" t="s">
        <v>341</v>
      </c>
      <c r="AH125" s="24" t="s">
        <v>43</v>
      </c>
      <c r="AI125" s="24" t="s">
        <v>41</v>
      </c>
    </row>
    <row r="126" spans="2:35">
      <c r="B126" s="18" t="s">
        <v>342</v>
      </c>
      <c r="C126" s="19" t="s">
        <v>0</v>
      </c>
      <c r="D126" s="20">
        <v>40</v>
      </c>
      <c r="E126" s="21">
        <v>46191</v>
      </c>
      <c r="F126" s="19" t="s">
        <v>343</v>
      </c>
      <c r="G126" s="19" t="s">
        <v>51</v>
      </c>
      <c r="H126" s="22"/>
      <c r="I126" s="21">
        <v>46191</v>
      </c>
      <c r="J126" s="19"/>
      <c r="K126" s="23">
        <v>46191.434972604206</v>
      </c>
      <c r="L126" s="23">
        <v>46191.437972604203</v>
      </c>
      <c r="M126" s="23">
        <v>46191.439472604201</v>
      </c>
      <c r="N126" s="23">
        <v>46191.459472604198</v>
      </c>
      <c r="O126" s="23">
        <v>46191.469732557904</v>
      </c>
      <c r="P126" s="23">
        <v>46191.481004629597</v>
      </c>
      <c r="Q126" s="23">
        <v>46191.486604629594</v>
      </c>
      <c r="R126" s="23">
        <v>5.1632025388244074E-2</v>
      </c>
      <c r="S126" s="23"/>
      <c r="T126" s="23" t="s">
        <v>40</v>
      </c>
      <c r="U126" s="23" t="s">
        <v>40</v>
      </c>
      <c r="V126" s="23" t="s">
        <v>40</v>
      </c>
      <c r="W126" s="23" t="s">
        <v>40</v>
      </c>
      <c r="X126" s="23" t="s">
        <v>40</v>
      </c>
      <c r="Y126" s="23" t="s">
        <v>40</v>
      </c>
      <c r="Z126" s="23" t="s">
        <v>40</v>
      </c>
      <c r="AA126" s="23" t="s">
        <v>41</v>
      </c>
      <c r="AB126" s="24">
        <v>504</v>
      </c>
      <c r="AC126" s="24" t="s">
        <v>55</v>
      </c>
      <c r="AD126" s="24" t="s">
        <v>53</v>
      </c>
      <c r="AE126" s="24" t="s">
        <v>42</v>
      </c>
      <c r="AF126" s="25"/>
      <c r="AG126" s="26" t="s">
        <v>344</v>
      </c>
      <c r="AH126" s="24" t="s">
        <v>43</v>
      </c>
      <c r="AI126" s="24" t="s">
        <v>41</v>
      </c>
    </row>
    <row r="127" spans="2:35">
      <c r="B127" s="18" t="s">
        <v>345</v>
      </c>
      <c r="C127" s="19" t="s">
        <v>0</v>
      </c>
      <c r="D127" s="20">
        <v>20</v>
      </c>
      <c r="E127" s="21">
        <v>46191</v>
      </c>
      <c r="F127" s="19" t="s">
        <v>346</v>
      </c>
      <c r="G127" s="19" t="s">
        <v>49</v>
      </c>
      <c r="H127" s="22"/>
      <c r="I127" s="21">
        <v>46191</v>
      </c>
      <c r="J127" s="19"/>
      <c r="K127" s="23">
        <v>46191.421850810206</v>
      </c>
      <c r="L127" s="23">
        <v>46191.436850810205</v>
      </c>
      <c r="M127" s="23">
        <v>46191.438350810204</v>
      </c>
      <c r="N127" s="23">
        <v>46191.4583508102</v>
      </c>
      <c r="O127" s="23">
        <v>46191.475758530098</v>
      </c>
      <c r="P127" s="23">
        <v>46191.478676851897</v>
      </c>
      <c r="Q127" s="23">
        <v>46191.484276851894</v>
      </c>
      <c r="R127" s="23">
        <v>6.2426041688013356E-2</v>
      </c>
      <c r="S127" s="23"/>
      <c r="T127" s="23" t="s">
        <v>40</v>
      </c>
      <c r="U127" s="23" t="s">
        <v>40</v>
      </c>
      <c r="V127" s="23" t="s">
        <v>40</v>
      </c>
      <c r="W127" s="23" t="s">
        <v>40</v>
      </c>
      <c r="X127" s="23" t="s">
        <v>40</v>
      </c>
      <c r="Y127" s="23" t="s">
        <v>40</v>
      </c>
      <c r="Z127" s="23" t="s">
        <v>40</v>
      </c>
      <c r="AA127" s="23" t="s">
        <v>41</v>
      </c>
      <c r="AB127" s="24">
        <v>508</v>
      </c>
      <c r="AC127" s="24" t="s">
        <v>60</v>
      </c>
      <c r="AD127" s="24" t="s">
        <v>53</v>
      </c>
      <c r="AE127" s="24" t="s">
        <v>42</v>
      </c>
      <c r="AF127" s="25"/>
      <c r="AG127" s="26" t="s">
        <v>347</v>
      </c>
      <c r="AH127" s="24" t="s">
        <v>43</v>
      </c>
      <c r="AI127" s="24" t="s">
        <v>41</v>
      </c>
    </row>
    <row r="128" spans="2:35">
      <c r="B128" s="27" t="s">
        <v>348</v>
      </c>
      <c r="C128" s="13" t="s">
        <v>0</v>
      </c>
      <c r="D128" s="28">
        <v>20</v>
      </c>
      <c r="E128" s="15">
        <v>46190</v>
      </c>
      <c r="F128" s="13" t="s">
        <v>215</v>
      </c>
      <c r="G128" s="13" t="s">
        <v>48</v>
      </c>
      <c r="H128" s="14"/>
      <c r="I128" s="15">
        <v>46190</v>
      </c>
      <c r="J128" s="13"/>
      <c r="K128" s="17">
        <v>46191.467739895808</v>
      </c>
      <c r="L128" s="17">
        <v>46191.482739895808</v>
      </c>
      <c r="M128" s="17">
        <v>46191.484239895806</v>
      </c>
      <c r="N128" s="17">
        <v>46191.504239895803</v>
      </c>
      <c r="O128" s="17">
        <v>46191.522887002298</v>
      </c>
      <c r="P128" s="17">
        <v>46191.526146840297</v>
      </c>
      <c r="Q128" s="17">
        <v>46191.531746840294</v>
      </c>
      <c r="R128" s="17">
        <v>6.4006944485299755E-2</v>
      </c>
      <c r="S128" s="17"/>
      <c r="T128" s="17" t="s">
        <v>40</v>
      </c>
      <c r="U128" s="17" t="s">
        <v>40</v>
      </c>
      <c r="V128" s="17" t="s">
        <v>40</v>
      </c>
      <c r="W128" s="17" t="s">
        <v>40</v>
      </c>
      <c r="X128" s="17" t="s">
        <v>40</v>
      </c>
      <c r="Y128" s="17" t="s">
        <v>40</v>
      </c>
      <c r="Z128" s="17" t="s">
        <v>40</v>
      </c>
      <c r="AA128" s="17" t="s">
        <v>41</v>
      </c>
      <c r="AB128" s="29">
        <v>510</v>
      </c>
      <c r="AC128" s="29" t="s">
        <v>58</v>
      </c>
      <c r="AD128" s="29" t="s">
        <v>53</v>
      </c>
      <c r="AE128" s="29" t="s">
        <v>42</v>
      </c>
      <c r="AF128" s="16"/>
      <c r="AG128" s="30" t="s">
        <v>349</v>
      </c>
      <c r="AH128" s="29" t="s">
        <v>43</v>
      </c>
      <c r="AI128" s="29" t="s">
        <v>41</v>
      </c>
    </row>
    <row r="129" spans="2:35">
      <c r="B129" s="18" t="s">
        <v>350</v>
      </c>
      <c r="C129" s="19" t="s">
        <v>0</v>
      </c>
      <c r="D129" s="20">
        <v>20</v>
      </c>
      <c r="E129" s="21">
        <v>46190</v>
      </c>
      <c r="F129" s="19" t="s">
        <v>215</v>
      </c>
      <c r="G129" s="19" t="s">
        <v>48</v>
      </c>
      <c r="H129" s="22"/>
      <c r="I129" s="21">
        <v>46190</v>
      </c>
      <c r="J129" s="19"/>
      <c r="K129" s="23">
        <v>46191.445230011603</v>
      </c>
      <c r="L129" s="23">
        <v>46191.460230011602</v>
      </c>
      <c r="M129" s="23">
        <v>46191.461730011601</v>
      </c>
      <c r="N129" s="23">
        <v>46191.481730011597</v>
      </c>
      <c r="O129" s="23">
        <v>46191.505101851799</v>
      </c>
      <c r="P129" s="23">
        <v>46191.518980590299</v>
      </c>
      <c r="Q129" s="23">
        <v>46191.524580590296</v>
      </c>
      <c r="R129" s="23">
        <v>7.9350578693265561E-2</v>
      </c>
      <c r="S129" s="23"/>
      <c r="T129" s="23" t="s">
        <v>40</v>
      </c>
      <c r="U129" s="23" t="s">
        <v>40</v>
      </c>
      <c r="V129" s="23" t="s">
        <v>40</v>
      </c>
      <c r="W129" s="23" t="s">
        <v>40</v>
      </c>
      <c r="X129" s="23" t="s">
        <v>40</v>
      </c>
      <c r="Y129" s="23" t="s">
        <v>40</v>
      </c>
      <c r="Z129" s="23" t="s">
        <v>40</v>
      </c>
      <c r="AA129" s="23" t="s">
        <v>41</v>
      </c>
      <c r="AB129" s="24">
        <v>513</v>
      </c>
      <c r="AC129" s="24" t="s">
        <v>76</v>
      </c>
      <c r="AD129" s="24" t="s">
        <v>53</v>
      </c>
      <c r="AE129" s="24" t="s">
        <v>42</v>
      </c>
      <c r="AF129" s="25"/>
      <c r="AG129" s="26" t="s">
        <v>351</v>
      </c>
      <c r="AH129" s="24" t="s">
        <v>43</v>
      </c>
      <c r="AI129" s="24" t="s">
        <v>41</v>
      </c>
    </row>
    <row r="130" spans="2:35">
      <c r="B130" s="18" t="s">
        <v>352</v>
      </c>
      <c r="C130" s="19" t="s">
        <v>1</v>
      </c>
      <c r="D130" s="20">
        <v>20</v>
      </c>
      <c r="E130" s="21">
        <v>46190</v>
      </c>
      <c r="F130" s="19" t="s">
        <v>215</v>
      </c>
      <c r="G130" s="19" t="s">
        <v>48</v>
      </c>
      <c r="H130" s="22"/>
      <c r="I130" s="21">
        <v>46190</v>
      </c>
      <c r="J130" s="19"/>
      <c r="K130" s="23" t="s">
        <v>40</v>
      </c>
      <c r="L130" s="23" t="s">
        <v>40</v>
      </c>
      <c r="M130" s="23" t="s">
        <v>40</v>
      </c>
      <c r="N130" s="23" t="s">
        <v>40</v>
      </c>
      <c r="O130" s="23" t="s">
        <v>40</v>
      </c>
      <c r="P130" s="23" t="s">
        <v>40</v>
      </c>
      <c r="Q130" s="23" t="s">
        <v>40</v>
      </c>
      <c r="R130" s="23" t="s">
        <v>41</v>
      </c>
      <c r="S130" s="23"/>
      <c r="T130" s="23">
        <v>46191.470429398105</v>
      </c>
      <c r="U130" s="23">
        <v>46191.473429398102</v>
      </c>
      <c r="V130" s="23">
        <v>46191.484015046299</v>
      </c>
      <c r="W130" s="23">
        <v>46191.492039849501</v>
      </c>
      <c r="X130" s="23">
        <v>46191.506039849504</v>
      </c>
      <c r="Y130" s="23">
        <v>46191.526913194401</v>
      </c>
      <c r="Z130" s="23">
        <v>46191.5419131944</v>
      </c>
      <c r="AA130" s="23">
        <v>7.1483796295069624E-2</v>
      </c>
      <c r="AB130" s="24">
        <v>502</v>
      </c>
      <c r="AC130" s="24" t="s">
        <v>108</v>
      </c>
      <c r="AD130" s="24" t="s">
        <v>53</v>
      </c>
      <c r="AE130" s="24" t="s">
        <v>42</v>
      </c>
      <c r="AF130" s="25"/>
      <c r="AG130" s="26" t="s">
        <v>353</v>
      </c>
      <c r="AH130" s="24" t="s">
        <v>43</v>
      </c>
      <c r="AI130" s="24" t="s">
        <v>41</v>
      </c>
    </row>
    <row r="131" spans="2:35">
      <c r="B131" s="18" t="s">
        <v>354</v>
      </c>
      <c r="C131" s="19" t="s">
        <v>1</v>
      </c>
      <c r="D131" s="20">
        <v>20</v>
      </c>
      <c r="E131" s="21">
        <v>46190</v>
      </c>
      <c r="F131" s="19" t="s">
        <v>355</v>
      </c>
      <c r="G131" s="19" t="s">
        <v>49</v>
      </c>
      <c r="H131" s="22"/>
      <c r="I131" s="21">
        <v>46190</v>
      </c>
      <c r="J131" s="19"/>
      <c r="K131" s="23" t="s">
        <v>40</v>
      </c>
      <c r="L131" s="23" t="s">
        <v>40</v>
      </c>
      <c r="M131" s="23" t="s">
        <v>40</v>
      </c>
      <c r="N131" s="23" t="s">
        <v>40</v>
      </c>
      <c r="O131" s="23" t="s">
        <v>40</v>
      </c>
      <c r="P131" s="23" t="s">
        <v>40</v>
      </c>
      <c r="Q131" s="23" t="s">
        <v>40</v>
      </c>
      <c r="R131" s="23" t="s">
        <v>41</v>
      </c>
      <c r="S131" s="23"/>
      <c r="T131" s="23">
        <v>46191.428251076402</v>
      </c>
      <c r="U131" s="23">
        <v>46191.431251076399</v>
      </c>
      <c r="V131" s="23">
        <v>46191.434449108798</v>
      </c>
      <c r="W131" s="23">
        <v>46191.438952580997</v>
      </c>
      <c r="X131" s="23">
        <v>46191.452952580999</v>
      </c>
      <c r="Y131" s="23">
        <v>46191.531136307902</v>
      </c>
      <c r="Z131" s="23">
        <v>46191.546136307901</v>
      </c>
      <c r="AA131" s="23">
        <v>0.11788523149880348</v>
      </c>
      <c r="AB131" s="24">
        <v>501</v>
      </c>
      <c r="AC131" s="24" t="s">
        <v>81</v>
      </c>
      <c r="AD131" s="24" t="s">
        <v>53</v>
      </c>
      <c r="AE131" s="24" t="s">
        <v>42</v>
      </c>
      <c r="AF131" s="25"/>
      <c r="AG131" s="26" t="s">
        <v>356</v>
      </c>
      <c r="AH131" s="24" t="s">
        <v>43</v>
      </c>
      <c r="AI131" s="24" t="s">
        <v>41</v>
      </c>
    </row>
    <row r="132" spans="2:35">
      <c r="B132" s="18" t="s">
        <v>357</v>
      </c>
      <c r="C132" s="19" t="s">
        <v>0</v>
      </c>
      <c r="D132" s="20">
        <v>20</v>
      </c>
      <c r="E132" s="21">
        <v>46191</v>
      </c>
      <c r="F132" s="19" t="s">
        <v>343</v>
      </c>
      <c r="G132" s="19" t="s">
        <v>51</v>
      </c>
      <c r="H132" s="22"/>
      <c r="I132" s="21">
        <v>46191</v>
      </c>
      <c r="J132" s="19"/>
      <c r="K132" s="23">
        <v>46191.453677002304</v>
      </c>
      <c r="L132" s="23">
        <v>46191.456677002301</v>
      </c>
      <c r="M132" s="23">
        <v>46191.4581770023</v>
      </c>
      <c r="N132" s="23">
        <v>46191.478177002296</v>
      </c>
      <c r="O132" s="23">
        <v>46191.484894097201</v>
      </c>
      <c r="P132" s="23">
        <v>46191.492271064802</v>
      </c>
      <c r="Q132" s="23">
        <v>46191.497871064799</v>
      </c>
      <c r="R132" s="23">
        <v>4.4194062495080288E-2</v>
      </c>
      <c r="S132" s="23"/>
      <c r="T132" s="23" t="s">
        <v>40</v>
      </c>
      <c r="U132" s="23" t="s">
        <v>40</v>
      </c>
      <c r="V132" s="23" t="s">
        <v>40</v>
      </c>
      <c r="W132" s="23" t="s">
        <v>40</v>
      </c>
      <c r="X132" s="23" t="s">
        <v>40</v>
      </c>
      <c r="Y132" s="23" t="s">
        <v>40</v>
      </c>
      <c r="Z132" s="23" t="s">
        <v>40</v>
      </c>
      <c r="AA132" s="23" t="s">
        <v>41</v>
      </c>
      <c r="AB132" s="24">
        <v>503</v>
      </c>
      <c r="AC132" s="24" t="s">
        <v>72</v>
      </c>
      <c r="AD132" s="24" t="s">
        <v>53</v>
      </c>
      <c r="AE132" s="24" t="s">
        <v>42</v>
      </c>
      <c r="AF132" s="25"/>
      <c r="AG132" s="26" t="s">
        <v>358</v>
      </c>
      <c r="AH132" s="24" t="s">
        <v>43</v>
      </c>
      <c r="AI132" s="24" t="s">
        <v>41</v>
      </c>
    </row>
    <row r="133" spans="2:35">
      <c r="B133" s="18" t="s">
        <v>359</v>
      </c>
      <c r="C133" s="19" t="s">
        <v>0</v>
      </c>
      <c r="D133" s="20">
        <v>40</v>
      </c>
      <c r="E133" s="21">
        <v>46191</v>
      </c>
      <c r="F133" s="19" t="s">
        <v>360</v>
      </c>
      <c r="G133" s="19" t="s">
        <v>51</v>
      </c>
      <c r="H133" s="22"/>
      <c r="I133" s="21">
        <v>46191</v>
      </c>
      <c r="J133" s="19"/>
      <c r="K133" s="23">
        <v>46191.495786458305</v>
      </c>
      <c r="L133" s="23">
        <v>46191.498786458302</v>
      </c>
      <c r="M133" s="23">
        <v>46191.5002864583</v>
      </c>
      <c r="N133" s="23">
        <v>46191.520286458297</v>
      </c>
      <c r="O133" s="23">
        <v>46191.526447604199</v>
      </c>
      <c r="P133" s="23">
        <v>46191.532217557899</v>
      </c>
      <c r="Q133" s="23">
        <v>46191.537817557895</v>
      </c>
      <c r="R133" s="23">
        <v>4.2031099590531085E-2</v>
      </c>
      <c r="S133" s="23"/>
      <c r="T133" s="23" t="s">
        <v>40</v>
      </c>
      <c r="U133" s="23" t="s">
        <v>40</v>
      </c>
      <c r="V133" s="23" t="s">
        <v>40</v>
      </c>
      <c r="W133" s="23" t="s">
        <v>40</v>
      </c>
      <c r="X133" s="23" t="s">
        <v>40</v>
      </c>
      <c r="Y133" s="23" t="s">
        <v>40</v>
      </c>
      <c r="Z133" s="23" t="s">
        <v>40</v>
      </c>
      <c r="AA133" s="23" t="s">
        <v>41</v>
      </c>
      <c r="AB133" s="24">
        <v>506</v>
      </c>
      <c r="AC133" s="24" t="s">
        <v>61</v>
      </c>
      <c r="AD133" s="24" t="s">
        <v>53</v>
      </c>
      <c r="AE133" s="24" t="s">
        <v>42</v>
      </c>
      <c r="AF133" s="25"/>
      <c r="AG133" s="26" t="s">
        <v>361</v>
      </c>
      <c r="AH133" s="24" t="s">
        <v>43</v>
      </c>
      <c r="AI133" s="24" t="s">
        <v>41</v>
      </c>
    </row>
    <row r="134" spans="2:35">
      <c r="B134" s="18" t="s">
        <v>362</v>
      </c>
      <c r="C134" s="19" t="s">
        <v>1</v>
      </c>
      <c r="D134" s="20">
        <v>40</v>
      </c>
      <c r="E134" s="21">
        <v>46189</v>
      </c>
      <c r="F134" s="19" t="s">
        <v>233</v>
      </c>
      <c r="G134" s="19" t="s">
        <v>52</v>
      </c>
      <c r="H134" s="22"/>
      <c r="I134" s="21">
        <v>46189</v>
      </c>
      <c r="J134" s="19"/>
      <c r="K134" s="23" t="s">
        <v>40</v>
      </c>
      <c r="L134" s="23" t="s">
        <v>40</v>
      </c>
      <c r="M134" s="23" t="s">
        <v>40</v>
      </c>
      <c r="N134" s="23" t="s">
        <v>40</v>
      </c>
      <c r="O134" s="23" t="s">
        <v>40</v>
      </c>
      <c r="P134" s="23" t="s">
        <v>40</v>
      </c>
      <c r="Q134" s="23" t="s">
        <v>40</v>
      </c>
      <c r="R134" s="23" t="s">
        <v>41</v>
      </c>
      <c r="S134" s="23"/>
      <c r="T134" s="23">
        <v>46191.524597534706</v>
      </c>
      <c r="U134" s="23">
        <v>46191.527597534703</v>
      </c>
      <c r="V134" s="23">
        <v>46191.537871446802</v>
      </c>
      <c r="W134" s="23">
        <v>46191.541803854197</v>
      </c>
      <c r="X134" s="23">
        <v>46191.5558038542</v>
      </c>
      <c r="Y134" s="23">
        <v>46191.577158449101</v>
      </c>
      <c r="Z134" s="23">
        <v>46191.592158449101</v>
      </c>
      <c r="AA134" s="23">
        <v>6.7560914394562133E-2</v>
      </c>
      <c r="AB134" s="24">
        <v>504</v>
      </c>
      <c r="AC134" s="24" t="s">
        <v>55</v>
      </c>
      <c r="AD134" s="24" t="s">
        <v>53</v>
      </c>
      <c r="AE134" s="24" t="s">
        <v>42</v>
      </c>
      <c r="AF134" s="25"/>
      <c r="AG134" s="26" t="s">
        <v>363</v>
      </c>
      <c r="AH134" s="24" t="s">
        <v>43</v>
      </c>
      <c r="AI134" s="24" t="s">
        <v>41</v>
      </c>
    </row>
    <row r="135" spans="2:35">
      <c r="B135" s="18" t="s">
        <v>364</v>
      </c>
      <c r="C135" s="19" t="s">
        <v>1</v>
      </c>
      <c r="D135" s="20">
        <v>40</v>
      </c>
      <c r="E135" s="21">
        <v>46190</v>
      </c>
      <c r="F135" s="19" t="s">
        <v>365</v>
      </c>
      <c r="G135" s="19" t="s">
        <v>48</v>
      </c>
      <c r="H135" s="22"/>
      <c r="I135" s="21">
        <v>46190</v>
      </c>
      <c r="J135" s="19"/>
      <c r="K135" s="23" t="s">
        <v>40</v>
      </c>
      <c r="L135" s="23" t="s">
        <v>40</v>
      </c>
      <c r="M135" s="23" t="s">
        <v>40</v>
      </c>
      <c r="N135" s="23" t="s">
        <v>40</v>
      </c>
      <c r="O135" s="23" t="s">
        <v>40</v>
      </c>
      <c r="P135" s="23" t="s">
        <v>40</v>
      </c>
      <c r="Q135" s="23" t="s">
        <v>40</v>
      </c>
      <c r="R135" s="23" t="s">
        <v>41</v>
      </c>
      <c r="S135" s="23"/>
      <c r="T135" s="23">
        <v>46191.571787534704</v>
      </c>
      <c r="U135" s="23">
        <v>46191.574787534701</v>
      </c>
      <c r="V135" s="23">
        <v>46191.591706250001</v>
      </c>
      <c r="W135" s="23">
        <v>46191.594939120398</v>
      </c>
      <c r="X135" s="23">
        <v>46191.6089391204</v>
      </c>
      <c r="Y135" s="23">
        <v>46191.610821493101</v>
      </c>
      <c r="Z135" s="23">
        <v>46191.6258214931</v>
      </c>
      <c r="AA135" s="23">
        <v>5.4033958396757953E-2</v>
      </c>
      <c r="AB135" s="24">
        <v>506</v>
      </c>
      <c r="AC135" s="24" t="s">
        <v>61</v>
      </c>
      <c r="AD135" s="24" t="s">
        <v>53</v>
      </c>
      <c r="AE135" s="24" t="s">
        <v>42</v>
      </c>
      <c r="AF135" s="25"/>
      <c r="AG135" s="26" t="s">
        <v>366</v>
      </c>
      <c r="AH135" s="24" t="s">
        <v>43</v>
      </c>
      <c r="AI135" s="24" t="s">
        <v>41</v>
      </c>
    </row>
    <row r="136" spans="2:35">
      <c r="B136" s="18" t="s">
        <v>367</v>
      </c>
      <c r="C136" s="19" t="s">
        <v>1</v>
      </c>
      <c r="D136" s="20">
        <v>20</v>
      </c>
      <c r="E136" s="21">
        <v>46191</v>
      </c>
      <c r="F136" s="19" t="s">
        <v>368</v>
      </c>
      <c r="G136" s="19" t="s">
        <v>45</v>
      </c>
      <c r="H136" s="22"/>
      <c r="I136" s="21">
        <v>46191</v>
      </c>
      <c r="J136" s="19"/>
      <c r="K136" s="23" t="s">
        <v>40</v>
      </c>
      <c r="L136" s="23" t="s">
        <v>40</v>
      </c>
      <c r="M136" s="23" t="s">
        <v>40</v>
      </c>
      <c r="N136" s="23" t="s">
        <v>40</v>
      </c>
      <c r="O136" s="23" t="s">
        <v>40</v>
      </c>
      <c r="P136" s="23" t="s">
        <v>40</v>
      </c>
      <c r="Q136" s="23" t="s">
        <v>40</v>
      </c>
      <c r="R136" s="23" t="s">
        <v>41</v>
      </c>
      <c r="S136" s="23"/>
      <c r="T136" s="23">
        <v>46191.5181018519</v>
      </c>
      <c r="U136" s="23">
        <v>46191.521101851897</v>
      </c>
      <c r="V136" s="23">
        <v>46191.526696215296</v>
      </c>
      <c r="W136" s="23">
        <v>46191.531872800901</v>
      </c>
      <c r="X136" s="23">
        <v>46191.545872800903</v>
      </c>
      <c r="Y136" s="23">
        <v>46191.579381284697</v>
      </c>
      <c r="Z136" s="23">
        <v>46191.594381284696</v>
      </c>
      <c r="AA136" s="23">
        <v>7.6279432796582114E-2</v>
      </c>
      <c r="AB136" s="24">
        <v>503</v>
      </c>
      <c r="AC136" s="24" t="s">
        <v>72</v>
      </c>
      <c r="AD136" s="24" t="s">
        <v>53</v>
      </c>
      <c r="AE136" s="24" t="s">
        <v>42</v>
      </c>
      <c r="AF136" s="25"/>
      <c r="AG136" s="26" t="s">
        <v>369</v>
      </c>
      <c r="AH136" s="24" t="s">
        <v>43</v>
      </c>
      <c r="AI136" s="24" t="s">
        <v>41</v>
      </c>
    </row>
    <row r="137" spans="2:35">
      <c r="B137" s="18" t="s">
        <v>370</v>
      </c>
      <c r="C137" s="19" t="s">
        <v>1</v>
      </c>
      <c r="D137" s="20">
        <v>40</v>
      </c>
      <c r="E137" s="21">
        <v>46190</v>
      </c>
      <c r="F137" s="19" t="s">
        <v>371</v>
      </c>
      <c r="G137" s="19" t="s">
        <v>47</v>
      </c>
      <c r="H137" s="22"/>
      <c r="I137" s="21">
        <v>46190</v>
      </c>
      <c r="J137" s="19"/>
      <c r="K137" s="23" t="s">
        <v>40</v>
      </c>
      <c r="L137" s="23" t="s">
        <v>40</v>
      </c>
      <c r="M137" s="23" t="s">
        <v>40</v>
      </c>
      <c r="N137" s="23" t="s">
        <v>40</v>
      </c>
      <c r="O137" s="23" t="s">
        <v>40</v>
      </c>
      <c r="P137" s="23" t="s">
        <v>40</v>
      </c>
      <c r="Q137" s="23" t="s">
        <v>40</v>
      </c>
      <c r="R137" s="23" t="s">
        <v>41</v>
      </c>
      <c r="S137" s="23"/>
      <c r="T137" s="23">
        <v>46191.596687696801</v>
      </c>
      <c r="U137" s="23">
        <v>46191.599687696798</v>
      </c>
      <c r="V137" s="23">
        <v>46191.609304166697</v>
      </c>
      <c r="W137" s="23">
        <v>46191.613423958297</v>
      </c>
      <c r="X137" s="23">
        <v>46191.619423958298</v>
      </c>
      <c r="Y137" s="23">
        <v>46191.625756053203</v>
      </c>
      <c r="Z137" s="23">
        <v>46191.6287560532</v>
      </c>
      <c r="AA137" s="23">
        <v>3.2068356398667675E-2</v>
      </c>
      <c r="AB137" s="24">
        <v>511</v>
      </c>
      <c r="AC137" s="24" t="s">
        <v>62</v>
      </c>
      <c r="AD137" s="24" t="s">
        <v>53</v>
      </c>
      <c r="AE137" s="24" t="s">
        <v>42</v>
      </c>
      <c r="AF137" s="25"/>
      <c r="AG137" s="26" t="s">
        <v>372</v>
      </c>
      <c r="AH137" s="24" t="s">
        <v>43</v>
      </c>
      <c r="AI137" s="24" t="s">
        <v>41</v>
      </c>
    </row>
    <row r="138" spans="2:35">
      <c r="B138" s="27" t="s">
        <v>373</v>
      </c>
      <c r="C138" s="13" t="s">
        <v>1</v>
      </c>
      <c r="D138" s="28">
        <v>40</v>
      </c>
      <c r="E138" s="15">
        <v>46190</v>
      </c>
      <c r="F138" s="13" t="s">
        <v>371</v>
      </c>
      <c r="G138" s="13" t="s">
        <v>47</v>
      </c>
      <c r="H138" s="14"/>
      <c r="I138" s="15">
        <v>46190</v>
      </c>
      <c r="J138" s="13"/>
      <c r="K138" s="17" t="s">
        <v>40</v>
      </c>
      <c r="L138" s="17" t="s">
        <v>40</v>
      </c>
      <c r="M138" s="17" t="s">
        <v>40</v>
      </c>
      <c r="N138" s="17" t="s">
        <v>40</v>
      </c>
      <c r="O138" s="17" t="s">
        <v>40</v>
      </c>
      <c r="P138" s="17" t="s">
        <v>40</v>
      </c>
      <c r="Q138" s="17" t="s">
        <v>40</v>
      </c>
      <c r="R138" s="17" t="s">
        <v>41</v>
      </c>
      <c r="S138" s="17"/>
      <c r="T138" s="17">
        <v>46191.593547881901</v>
      </c>
      <c r="U138" s="17">
        <v>46191.596547881898</v>
      </c>
      <c r="V138" s="17">
        <v>46191.604544363399</v>
      </c>
      <c r="W138" s="17">
        <v>46191.607984571798</v>
      </c>
      <c r="X138" s="17">
        <v>46191.613984571799</v>
      </c>
      <c r="Y138" s="17">
        <v>46191.625736307898</v>
      </c>
      <c r="Z138" s="17">
        <v>46191.628736307895</v>
      </c>
      <c r="AA138" s="17">
        <v>3.5188425994419958E-2</v>
      </c>
      <c r="AB138" s="29">
        <v>504</v>
      </c>
      <c r="AC138" s="29" t="s">
        <v>55</v>
      </c>
      <c r="AD138" s="29" t="s">
        <v>53</v>
      </c>
      <c r="AE138" s="29" t="s">
        <v>42</v>
      </c>
      <c r="AF138" s="16"/>
      <c r="AG138" s="30" t="s">
        <v>374</v>
      </c>
      <c r="AH138" s="29" t="s">
        <v>43</v>
      </c>
      <c r="AI138" s="29" t="s">
        <v>41</v>
      </c>
    </row>
    <row r="139" spans="2:35">
      <c r="B139" s="18" t="s">
        <v>375</v>
      </c>
      <c r="C139" s="19" t="s">
        <v>1</v>
      </c>
      <c r="D139" s="20">
        <v>40</v>
      </c>
      <c r="E139" s="21">
        <v>46190</v>
      </c>
      <c r="F139" s="19" t="s">
        <v>371</v>
      </c>
      <c r="G139" s="19" t="s">
        <v>47</v>
      </c>
      <c r="H139" s="22"/>
      <c r="I139" s="21">
        <v>46190</v>
      </c>
      <c r="J139" s="19"/>
      <c r="K139" s="23" t="s">
        <v>40</v>
      </c>
      <c r="L139" s="23" t="s">
        <v>40</v>
      </c>
      <c r="M139" s="23" t="s">
        <v>40</v>
      </c>
      <c r="N139" s="23" t="s">
        <v>40</v>
      </c>
      <c r="O139" s="23" t="s">
        <v>40</v>
      </c>
      <c r="P139" s="23" t="s">
        <v>40</v>
      </c>
      <c r="Q139" s="23" t="s">
        <v>40</v>
      </c>
      <c r="R139" s="23" t="s">
        <v>41</v>
      </c>
      <c r="S139" s="23"/>
      <c r="T139" s="23">
        <v>46191.5971003472</v>
      </c>
      <c r="U139" s="23">
        <v>46191.600100347197</v>
      </c>
      <c r="V139" s="23">
        <v>46191.613245023102</v>
      </c>
      <c r="W139" s="23">
        <v>46191.6177935995</v>
      </c>
      <c r="X139" s="23">
        <v>46191.623793599501</v>
      </c>
      <c r="Y139" s="23">
        <v>46191.639693171302</v>
      </c>
      <c r="Z139" s="23">
        <v>46191.642693171299</v>
      </c>
      <c r="AA139" s="23">
        <v>4.5592824099003337E-2</v>
      </c>
      <c r="AB139" s="24">
        <v>508</v>
      </c>
      <c r="AC139" s="24" t="s">
        <v>60</v>
      </c>
      <c r="AD139" s="24" t="s">
        <v>53</v>
      </c>
      <c r="AE139" s="24" t="s">
        <v>42</v>
      </c>
      <c r="AF139" s="25"/>
      <c r="AG139" s="26" t="s">
        <v>376</v>
      </c>
      <c r="AH139" s="24" t="s">
        <v>43</v>
      </c>
      <c r="AI139" s="24" t="s">
        <v>41</v>
      </c>
    </row>
    <row r="140" spans="2:35">
      <c r="B140" s="18" t="s">
        <v>377</v>
      </c>
      <c r="C140" s="19" t="s">
        <v>0</v>
      </c>
      <c r="D140" s="20">
        <v>20</v>
      </c>
      <c r="E140" s="21">
        <v>46191</v>
      </c>
      <c r="F140" s="19" t="s">
        <v>346</v>
      </c>
      <c r="G140" s="19" t="s">
        <v>49</v>
      </c>
      <c r="H140" s="22"/>
      <c r="I140" s="21">
        <v>46191</v>
      </c>
      <c r="J140" s="19"/>
      <c r="K140" s="23">
        <v>46191.588918136607</v>
      </c>
      <c r="L140" s="23">
        <v>46191.603918136607</v>
      </c>
      <c r="M140" s="23">
        <v>46191.605418136605</v>
      </c>
      <c r="N140" s="23">
        <v>46191.625418136602</v>
      </c>
      <c r="O140" s="23">
        <v>46191.643800081001</v>
      </c>
      <c r="P140" s="23">
        <v>46191.648300428198</v>
      </c>
      <c r="Q140" s="23">
        <v>46191.653900428195</v>
      </c>
      <c r="R140" s="23">
        <v>6.4982291587512009E-2</v>
      </c>
      <c r="S140" s="23"/>
      <c r="T140" s="23" t="s">
        <v>40</v>
      </c>
      <c r="U140" s="23" t="s">
        <v>40</v>
      </c>
      <c r="V140" s="23" t="s">
        <v>40</v>
      </c>
      <c r="W140" s="23" t="s">
        <v>40</v>
      </c>
      <c r="X140" s="23" t="s">
        <v>40</v>
      </c>
      <c r="Y140" s="23" t="s">
        <v>40</v>
      </c>
      <c r="Z140" s="23" t="s">
        <v>40</v>
      </c>
      <c r="AA140" s="23" t="s">
        <v>41</v>
      </c>
      <c r="AB140" s="24">
        <v>502</v>
      </c>
      <c r="AC140" s="24" t="s">
        <v>108</v>
      </c>
      <c r="AD140" s="24" t="s">
        <v>53</v>
      </c>
      <c r="AE140" s="24" t="s">
        <v>42</v>
      </c>
      <c r="AF140" s="25"/>
      <c r="AG140" s="26" t="s">
        <v>378</v>
      </c>
      <c r="AH140" s="24" t="s">
        <v>43</v>
      </c>
      <c r="AI140" s="24" t="s">
        <v>41</v>
      </c>
    </row>
    <row r="141" spans="2:35">
      <c r="B141" s="18" t="s">
        <v>379</v>
      </c>
      <c r="C141" s="19" t="s">
        <v>0</v>
      </c>
      <c r="D141" s="20">
        <v>20</v>
      </c>
      <c r="E141" s="21">
        <v>46191</v>
      </c>
      <c r="F141" s="19" t="s">
        <v>346</v>
      </c>
      <c r="G141" s="19" t="s">
        <v>49</v>
      </c>
      <c r="H141" s="22"/>
      <c r="I141" s="21">
        <v>46191</v>
      </c>
      <c r="J141" s="19"/>
      <c r="K141" s="23">
        <v>46191.645964583302</v>
      </c>
      <c r="L141" s="23">
        <v>46191.660964583301</v>
      </c>
      <c r="M141" s="23">
        <v>46191.6624645833</v>
      </c>
      <c r="N141" s="23">
        <v>46191.682464583297</v>
      </c>
      <c r="O141" s="23">
        <v>46191.699374884302</v>
      </c>
      <c r="P141" s="23">
        <v>46191.702415624997</v>
      </c>
      <c r="Q141" s="23">
        <v>46191.708015624994</v>
      </c>
      <c r="R141" s="23">
        <v>6.2051041692029685E-2</v>
      </c>
      <c r="S141" s="23"/>
      <c r="T141" s="23" t="s">
        <v>40</v>
      </c>
      <c r="U141" s="23" t="s">
        <v>40</v>
      </c>
      <c r="V141" s="23" t="s">
        <v>40</v>
      </c>
      <c r="W141" s="23" t="s">
        <v>40</v>
      </c>
      <c r="X141" s="23" t="s">
        <v>40</v>
      </c>
      <c r="Y141" s="23" t="s">
        <v>40</v>
      </c>
      <c r="Z141" s="23" t="s">
        <v>40</v>
      </c>
      <c r="AA141" s="23" t="s">
        <v>41</v>
      </c>
      <c r="AB141" s="24">
        <v>510</v>
      </c>
      <c r="AC141" s="24" t="s">
        <v>58</v>
      </c>
      <c r="AD141" s="24" t="s">
        <v>53</v>
      </c>
      <c r="AE141" s="24" t="s">
        <v>42</v>
      </c>
      <c r="AF141" s="25"/>
      <c r="AG141" s="26" t="s">
        <v>380</v>
      </c>
      <c r="AH141" s="24" t="s">
        <v>43</v>
      </c>
      <c r="AI141" s="24" t="s">
        <v>41</v>
      </c>
    </row>
    <row r="142" spans="2:35">
      <c r="B142" s="18" t="s">
        <v>381</v>
      </c>
      <c r="C142" s="19" t="s">
        <v>0</v>
      </c>
      <c r="D142" s="20">
        <v>20</v>
      </c>
      <c r="E142" s="21">
        <v>46191</v>
      </c>
      <c r="F142" s="19" t="s">
        <v>346</v>
      </c>
      <c r="G142" s="19" t="s">
        <v>49</v>
      </c>
      <c r="H142" s="22"/>
      <c r="I142" s="21">
        <v>46191</v>
      </c>
      <c r="J142" s="19"/>
      <c r="K142" s="23">
        <v>46191.593786840305</v>
      </c>
      <c r="L142" s="23">
        <v>46191.608786840305</v>
      </c>
      <c r="M142" s="23">
        <v>46191.610286840303</v>
      </c>
      <c r="N142" s="23">
        <v>46191.6302868403</v>
      </c>
      <c r="O142" s="23">
        <v>46191.649179247703</v>
      </c>
      <c r="P142" s="23">
        <v>46191.651395370398</v>
      </c>
      <c r="Q142" s="23">
        <v>46191.656995370395</v>
      </c>
      <c r="R142" s="23">
        <v>6.3208530089468695E-2</v>
      </c>
      <c r="S142" s="23"/>
      <c r="T142" s="23" t="s">
        <v>40</v>
      </c>
      <c r="U142" s="23" t="s">
        <v>40</v>
      </c>
      <c r="V142" s="23" t="s">
        <v>40</v>
      </c>
      <c r="W142" s="23" t="s">
        <v>40</v>
      </c>
      <c r="X142" s="23" t="s">
        <v>40</v>
      </c>
      <c r="Y142" s="23" t="s">
        <v>40</v>
      </c>
      <c r="Z142" s="23" t="s">
        <v>40</v>
      </c>
      <c r="AA142" s="23" t="s">
        <v>41</v>
      </c>
      <c r="AB142" s="24">
        <v>501</v>
      </c>
      <c r="AC142" s="24" t="s">
        <v>81</v>
      </c>
      <c r="AD142" s="24" t="s">
        <v>53</v>
      </c>
      <c r="AE142" s="24" t="s">
        <v>42</v>
      </c>
      <c r="AF142" s="25"/>
      <c r="AG142" s="26" t="s">
        <v>382</v>
      </c>
      <c r="AH142" s="24" t="s">
        <v>43</v>
      </c>
      <c r="AI142" s="24" t="s">
        <v>41</v>
      </c>
    </row>
    <row r="143" spans="2:35">
      <c r="B143" s="18" t="s">
        <v>383</v>
      </c>
      <c r="C143" s="19" t="s">
        <v>0</v>
      </c>
      <c r="D143" s="20">
        <v>20</v>
      </c>
      <c r="E143" s="21">
        <v>46191</v>
      </c>
      <c r="F143" s="19" t="s">
        <v>346</v>
      </c>
      <c r="G143" s="19" t="s">
        <v>49</v>
      </c>
      <c r="H143" s="22"/>
      <c r="I143" s="21">
        <v>46191</v>
      </c>
      <c r="J143" s="19"/>
      <c r="K143" s="23">
        <v>46191.640163807904</v>
      </c>
      <c r="L143" s="23">
        <v>46191.655163807904</v>
      </c>
      <c r="M143" s="23">
        <v>46191.656663807902</v>
      </c>
      <c r="N143" s="23">
        <v>46191.676663807899</v>
      </c>
      <c r="O143" s="23">
        <v>46191.695472766201</v>
      </c>
      <c r="P143" s="23">
        <v>46191.703028090298</v>
      </c>
      <c r="Q143" s="23">
        <v>46191.708628090295</v>
      </c>
      <c r="R143" s="23">
        <v>6.8464282390777953E-2</v>
      </c>
      <c r="S143" s="23"/>
      <c r="T143" s="23" t="s">
        <v>40</v>
      </c>
      <c r="U143" s="23" t="s">
        <v>40</v>
      </c>
      <c r="V143" s="23" t="s">
        <v>40</v>
      </c>
      <c r="W143" s="23" t="s">
        <v>40</v>
      </c>
      <c r="X143" s="23" t="s">
        <v>40</v>
      </c>
      <c r="Y143" s="23" t="s">
        <v>40</v>
      </c>
      <c r="Z143" s="23" t="s">
        <v>40</v>
      </c>
      <c r="AA143" s="23" t="s">
        <v>41</v>
      </c>
      <c r="AB143" s="24">
        <v>505</v>
      </c>
      <c r="AC143" s="24" t="s">
        <v>59</v>
      </c>
      <c r="AD143" s="24" t="s">
        <v>53</v>
      </c>
      <c r="AE143" s="24" t="s">
        <v>42</v>
      </c>
      <c r="AF143" s="25"/>
      <c r="AG143" s="26" t="s">
        <v>384</v>
      </c>
      <c r="AH143" s="24" t="s">
        <v>43</v>
      </c>
      <c r="AI143" s="24" t="s">
        <v>41</v>
      </c>
    </row>
    <row r="144" spans="2:35">
      <c r="B144" s="18" t="s">
        <v>385</v>
      </c>
      <c r="C144" s="19" t="s">
        <v>0</v>
      </c>
      <c r="D144" s="20">
        <v>20</v>
      </c>
      <c r="E144" s="21">
        <v>46191</v>
      </c>
      <c r="F144" s="19" t="s">
        <v>360</v>
      </c>
      <c r="G144" s="19" t="s">
        <v>51</v>
      </c>
      <c r="H144" s="22"/>
      <c r="I144" s="21">
        <v>46191</v>
      </c>
      <c r="J144" s="19"/>
      <c r="K144" s="23">
        <v>46191.563967210604</v>
      </c>
      <c r="L144" s="23">
        <v>46191.566967210601</v>
      </c>
      <c r="M144" s="23">
        <v>46191.5684672106</v>
      </c>
      <c r="N144" s="23">
        <v>46191.588467210597</v>
      </c>
      <c r="O144" s="23">
        <v>46191.6060260417</v>
      </c>
      <c r="P144" s="23">
        <v>46191.6128013079</v>
      </c>
      <c r="Q144" s="23">
        <v>46191.618401307896</v>
      </c>
      <c r="R144" s="23">
        <v>5.4434097291959915E-2</v>
      </c>
      <c r="S144" s="23"/>
      <c r="T144" s="23" t="s">
        <v>40</v>
      </c>
      <c r="U144" s="23" t="s">
        <v>40</v>
      </c>
      <c r="V144" s="23" t="s">
        <v>40</v>
      </c>
      <c r="W144" s="23" t="s">
        <v>40</v>
      </c>
      <c r="X144" s="23" t="s">
        <v>40</v>
      </c>
      <c r="Y144" s="23" t="s">
        <v>40</v>
      </c>
      <c r="Z144" s="23" t="s">
        <v>40</v>
      </c>
      <c r="AA144" s="23" t="s">
        <v>41</v>
      </c>
      <c r="AB144" s="24">
        <v>513</v>
      </c>
      <c r="AC144" s="24" t="s">
        <v>76</v>
      </c>
      <c r="AD144" s="24" t="s">
        <v>53</v>
      </c>
      <c r="AE144" s="24" t="s">
        <v>42</v>
      </c>
      <c r="AF144" s="25"/>
      <c r="AG144" s="26" t="s">
        <v>386</v>
      </c>
      <c r="AH144" s="24" t="s">
        <v>43</v>
      </c>
      <c r="AI144" s="24" t="s">
        <v>41</v>
      </c>
    </row>
    <row r="145" spans="2:35">
      <c r="B145" s="18" t="s">
        <v>387</v>
      </c>
      <c r="C145" s="19" t="s">
        <v>0</v>
      </c>
      <c r="D145" s="20">
        <v>20</v>
      </c>
      <c r="E145" s="21">
        <v>46191</v>
      </c>
      <c r="F145" s="19" t="s">
        <v>360</v>
      </c>
      <c r="G145" s="19" t="s">
        <v>51</v>
      </c>
      <c r="H145" s="22"/>
      <c r="I145" s="21">
        <v>46191</v>
      </c>
      <c r="J145" s="19"/>
      <c r="K145" s="23">
        <v>46191.570210960606</v>
      </c>
      <c r="L145" s="23">
        <v>46191.573210960603</v>
      </c>
      <c r="M145" s="23">
        <v>46191.574710960602</v>
      </c>
      <c r="N145" s="23">
        <v>46191.594710960599</v>
      </c>
      <c r="O145" s="23">
        <v>46191.6076084491</v>
      </c>
      <c r="P145" s="23">
        <v>46191.6152576042</v>
      </c>
      <c r="Q145" s="23">
        <v>46191.620857604197</v>
      </c>
      <c r="R145" s="23">
        <v>5.0646643590880558E-2</v>
      </c>
      <c r="S145" s="23"/>
      <c r="T145" s="23" t="s">
        <v>40</v>
      </c>
      <c r="U145" s="23" t="s">
        <v>40</v>
      </c>
      <c r="V145" s="23" t="s">
        <v>40</v>
      </c>
      <c r="W145" s="23" t="s">
        <v>40</v>
      </c>
      <c r="X145" s="23" t="s">
        <v>40</v>
      </c>
      <c r="Y145" s="23" t="s">
        <v>40</v>
      </c>
      <c r="Z145" s="23" t="s">
        <v>40</v>
      </c>
      <c r="AA145" s="23" t="s">
        <v>41</v>
      </c>
      <c r="AB145" s="24">
        <v>505</v>
      </c>
      <c r="AC145" s="24" t="s">
        <v>59</v>
      </c>
      <c r="AD145" s="24" t="s">
        <v>53</v>
      </c>
      <c r="AE145" s="24" t="s">
        <v>42</v>
      </c>
      <c r="AF145" s="25"/>
      <c r="AG145" s="26" t="s">
        <v>388</v>
      </c>
      <c r="AH145" s="24" t="s">
        <v>43</v>
      </c>
      <c r="AI145" s="24" t="s">
        <v>41</v>
      </c>
    </row>
    <row r="146" spans="2:35">
      <c r="B146" s="18" t="s">
        <v>389</v>
      </c>
      <c r="C146" s="19" t="s">
        <v>1</v>
      </c>
      <c r="D146" s="20">
        <v>40</v>
      </c>
      <c r="E146" s="21">
        <v>46190</v>
      </c>
      <c r="F146" s="19" t="s">
        <v>215</v>
      </c>
      <c r="G146" s="19" t="s">
        <v>48</v>
      </c>
      <c r="H146" s="22"/>
      <c r="I146" s="21">
        <v>46190</v>
      </c>
      <c r="J146" s="19"/>
      <c r="K146" s="23" t="s">
        <v>40</v>
      </c>
      <c r="L146" s="23" t="s">
        <v>40</v>
      </c>
      <c r="M146" s="23" t="s">
        <v>40</v>
      </c>
      <c r="N146" s="23" t="s">
        <v>40</v>
      </c>
      <c r="O146" s="23" t="s">
        <v>40</v>
      </c>
      <c r="P146" s="23" t="s">
        <v>40</v>
      </c>
      <c r="Q146" s="23" t="s">
        <v>40</v>
      </c>
      <c r="R146" s="23" t="s">
        <v>41</v>
      </c>
      <c r="S146" s="23"/>
      <c r="T146" s="23">
        <v>46191.626305787002</v>
      </c>
      <c r="U146" s="23">
        <v>46191.629305786999</v>
      </c>
      <c r="V146" s="23">
        <v>46191.6336008449</v>
      </c>
      <c r="W146" s="23">
        <v>46191.644220023103</v>
      </c>
      <c r="X146" s="23">
        <v>46191.658220023106</v>
      </c>
      <c r="Y146" s="23">
        <v>46191.691641666701</v>
      </c>
      <c r="Z146" s="23">
        <v>46191.7066416667</v>
      </c>
      <c r="AA146" s="23">
        <v>8.0335879698395729E-2</v>
      </c>
      <c r="AB146" s="24">
        <v>513</v>
      </c>
      <c r="AC146" s="24" t="s">
        <v>76</v>
      </c>
      <c r="AD146" s="24" t="s">
        <v>53</v>
      </c>
      <c r="AE146" s="24" t="s">
        <v>42</v>
      </c>
      <c r="AF146" s="25"/>
      <c r="AG146" s="26" t="s">
        <v>390</v>
      </c>
      <c r="AH146" s="24" t="s">
        <v>43</v>
      </c>
      <c r="AI146" s="24" t="s">
        <v>41</v>
      </c>
    </row>
    <row r="147" spans="2:35">
      <c r="B147" s="18" t="s">
        <v>391</v>
      </c>
      <c r="C147" s="19" t="s">
        <v>1</v>
      </c>
      <c r="D147" s="20">
        <v>40</v>
      </c>
      <c r="E147" s="21">
        <v>46190</v>
      </c>
      <c r="F147" s="19" t="s">
        <v>355</v>
      </c>
      <c r="G147" s="19" t="s">
        <v>49</v>
      </c>
      <c r="H147" s="22"/>
      <c r="I147" s="21">
        <v>46190</v>
      </c>
      <c r="J147" s="19"/>
      <c r="K147" s="23" t="s">
        <v>40</v>
      </c>
      <c r="L147" s="23" t="s">
        <v>40</v>
      </c>
      <c r="M147" s="23" t="s">
        <v>40</v>
      </c>
      <c r="N147" s="23" t="s">
        <v>40</v>
      </c>
      <c r="O147" s="23" t="s">
        <v>40</v>
      </c>
      <c r="P147" s="23" t="s">
        <v>40</v>
      </c>
      <c r="Q147" s="23" t="s">
        <v>40</v>
      </c>
      <c r="R147" s="23" t="s">
        <v>41</v>
      </c>
      <c r="S147" s="23"/>
      <c r="T147" s="23">
        <v>46191.624945057905</v>
      </c>
      <c r="U147" s="23">
        <v>46191.627945057902</v>
      </c>
      <c r="V147" s="23">
        <v>46191.645392789404</v>
      </c>
      <c r="W147" s="23">
        <v>46191.650189895801</v>
      </c>
      <c r="X147" s="23">
        <v>46191.664189895804</v>
      </c>
      <c r="Y147" s="23">
        <v>46191.691819178202</v>
      </c>
      <c r="Z147" s="23">
        <v>46191.706819178202</v>
      </c>
      <c r="AA147" s="23">
        <v>8.1874120296561159E-2</v>
      </c>
      <c r="AB147" s="24">
        <v>503</v>
      </c>
      <c r="AC147" s="24" t="s">
        <v>72</v>
      </c>
      <c r="AD147" s="24" t="s">
        <v>53</v>
      </c>
      <c r="AE147" s="24" t="s">
        <v>42</v>
      </c>
      <c r="AF147" s="25"/>
      <c r="AG147" s="26" t="s">
        <v>392</v>
      </c>
      <c r="AH147" s="24" t="s">
        <v>43</v>
      </c>
      <c r="AI147" s="24" t="s">
        <v>41</v>
      </c>
    </row>
    <row r="148" spans="2:35">
      <c r="B148" s="18" t="s">
        <v>393</v>
      </c>
      <c r="C148" s="19" t="s">
        <v>0</v>
      </c>
      <c r="D148" s="20">
        <v>40</v>
      </c>
      <c r="E148" s="21">
        <v>46191</v>
      </c>
      <c r="F148" s="19" t="s">
        <v>336</v>
      </c>
      <c r="G148" s="19" t="s">
        <v>45</v>
      </c>
      <c r="H148" s="22"/>
      <c r="I148" s="21">
        <v>46191</v>
      </c>
      <c r="J148" s="19"/>
      <c r="K148" s="23">
        <v>46191.672669444408</v>
      </c>
      <c r="L148" s="23">
        <v>46191.687669444407</v>
      </c>
      <c r="M148" s="23">
        <v>46191.689169444406</v>
      </c>
      <c r="N148" s="23">
        <v>46191.709169444403</v>
      </c>
      <c r="O148" s="23">
        <v>46191.723392048603</v>
      </c>
      <c r="P148" s="23">
        <v>46191.734325775498</v>
      </c>
      <c r="Q148" s="23">
        <v>46191.739925775495</v>
      </c>
      <c r="R148" s="23">
        <v>6.7256331087264698E-2</v>
      </c>
      <c r="S148" s="23"/>
      <c r="T148" s="23" t="s">
        <v>40</v>
      </c>
      <c r="U148" s="23" t="s">
        <v>40</v>
      </c>
      <c r="V148" s="23" t="s">
        <v>40</v>
      </c>
      <c r="W148" s="23" t="s">
        <v>40</v>
      </c>
      <c r="X148" s="23" t="s">
        <v>40</v>
      </c>
      <c r="Y148" s="23" t="s">
        <v>40</v>
      </c>
      <c r="Z148" s="23" t="s">
        <v>40</v>
      </c>
      <c r="AA148" s="23" t="s">
        <v>41</v>
      </c>
      <c r="AB148" s="24">
        <v>506</v>
      </c>
      <c r="AC148" s="24" t="s">
        <v>61</v>
      </c>
      <c r="AD148" s="24" t="s">
        <v>53</v>
      </c>
      <c r="AE148" s="24" t="s">
        <v>42</v>
      </c>
      <c r="AF148" s="25"/>
      <c r="AG148" s="26" t="s">
        <v>394</v>
      </c>
      <c r="AH148" s="24" t="s">
        <v>43</v>
      </c>
      <c r="AI148" s="24" t="s">
        <v>41</v>
      </c>
    </row>
    <row r="149" spans="2:35">
      <c r="B149" s="18" t="s">
        <v>395</v>
      </c>
      <c r="C149" s="19" t="s">
        <v>1</v>
      </c>
      <c r="D149" s="20">
        <v>40</v>
      </c>
      <c r="E149" s="21">
        <v>46190</v>
      </c>
      <c r="F149" s="19" t="s">
        <v>365</v>
      </c>
      <c r="G149" s="19" t="s">
        <v>48</v>
      </c>
      <c r="H149" s="22"/>
      <c r="I149" s="21">
        <v>46190</v>
      </c>
      <c r="J149" s="19"/>
      <c r="K149" s="23" t="s">
        <v>40</v>
      </c>
      <c r="L149" s="23" t="s">
        <v>40</v>
      </c>
      <c r="M149" s="23" t="s">
        <v>40</v>
      </c>
      <c r="N149" s="23" t="s">
        <v>40</v>
      </c>
      <c r="O149" s="23" t="s">
        <v>40</v>
      </c>
      <c r="P149" s="23" t="s">
        <v>40</v>
      </c>
      <c r="Q149" s="23" t="s">
        <v>40</v>
      </c>
      <c r="R149" s="23" t="s">
        <v>41</v>
      </c>
      <c r="S149" s="23"/>
      <c r="T149" s="23">
        <v>46191.771445833307</v>
      </c>
      <c r="U149" s="23">
        <v>46191.774445833304</v>
      </c>
      <c r="V149" s="23">
        <v>46191.786577199098</v>
      </c>
      <c r="W149" s="23">
        <v>46191.7892943634</v>
      </c>
      <c r="X149" s="23">
        <v>46191.803294363403</v>
      </c>
      <c r="Y149" s="23">
        <v>46191.813326851901</v>
      </c>
      <c r="Z149" s="23">
        <v>46191.828326851901</v>
      </c>
      <c r="AA149" s="23">
        <v>5.6881018594140187E-2</v>
      </c>
      <c r="AB149" s="24">
        <v>504</v>
      </c>
      <c r="AC149" s="24" t="s">
        <v>55</v>
      </c>
      <c r="AD149" s="24" t="s">
        <v>53</v>
      </c>
      <c r="AE149" s="24" t="s">
        <v>42</v>
      </c>
      <c r="AF149" s="25"/>
      <c r="AG149" s="26" t="s">
        <v>396</v>
      </c>
      <c r="AH149" s="24" t="s">
        <v>43</v>
      </c>
      <c r="AI149" s="24" t="s">
        <v>41</v>
      </c>
    </row>
    <row r="150" spans="2:35">
      <c r="B150" s="18" t="s">
        <v>397</v>
      </c>
      <c r="C150" s="19" t="s">
        <v>1</v>
      </c>
      <c r="D150" s="20">
        <v>20</v>
      </c>
      <c r="E150" s="21">
        <v>46190</v>
      </c>
      <c r="F150" s="19" t="s">
        <v>365</v>
      </c>
      <c r="G150" s="19" t="s">
        <v>48</v>
      </c>
      <c r="H150" s="22"/>
      <c r="I150" s="21">
        <v>46190</v>
      </c>
      <c r="J150" s="19"/>
      <c r="K150" s="23" t="s">
        <v>40</v>
      </c>
      <c r="L150" s="23" t="s">
        <v>40</v>
      </c>
      <c r="M150" s="23" t="s">
        <v>40</v>
      </c>
      <c r="N150" s="23" t="s">
        <v>40</v>
      </c>
      <c r="O150" s="23" t="s">
        <v>40</v>
      </c>
      <c r="P150" s="23" t="s">
        <v>40</v>
      </c>
      <c r="Q150" s="23" t="s">
        <v>40</v>
      </c>
      <c r="R150" s="23" t="s">
        <v>41</v>
      </c>
      <c r="S150" s="23"/>
      <c r="T150" s="23">
        <v>46191.807009027805</v>
      </c>
      <c r="U150" s="23">
        <v>46191.810009027802</v>
      </c>
      <c r="V150" s="23">
        <v>46191.8140649653</v>
      </c>
      <c r="W150" s="23">
        <v>46191.8239664352</v>
      </c>
      <c r="X150" s="23">
        <v>46191.837966435203</v>
      </c>
      <c r="Y150" s="23">
        <v>46191.877696793999</v>
      </c>
      <c r="Z150" s="23">
        <v>46191.892696793999</v>
      </c>
      <c r="AA150" s="23">
        <v>8.5687766193586867E-2</v>
      </c>
      <c r="AB150" s="24">
        <v>501</v>
      </c>
      <c r="AC150" s="24" t="s">
        <v>81</v>
      </c>
      <c r="AD150" s="24" t="s">
        <v>53</v>
      </c>
      <c r="AE150" s="24" t="s">
        <v>42</v>
      </c>
      <c r="AF150" s="25"/>
      <c r="AG150" s="26" t="s">
        <v>398</v>
      </c>
      <c r="AH150" s="24" t="s">
        <v>43</v>
      </c>
      <c r="AI150" s="24" t="s">
        <v>41</v>
      </c>
    </row>
    <row r="151" spans="2:35">
      <c r="B151" s="18" t="s">
        <v>399</v>
      </c>
      <c r="C151" s="19" t="s">
        <v>0</v>
      </c>
      <c r="D151" s="20">
        <v>20</v>
      </c>
      <c r="E151" s="21">
        <v>46191</v>
      </c>
      <c r="F151" s="19" t="s">
        <v>360</v>
      </c>
      <c r="G151" s="19" t="s">
        <v>51</v>
      </c>
      <c r="H151" s="22"/>
      <c r="I151" s="21">
        <v>46191</v>
      </c>
      <c r="J151" s="19"/>
      <c r="K151" s="23">
        <v>46191.846175347207</v>
      </c>
      <c r="L151" s="23">
        <v>46191.849175347204</v>
      </c>
      <c r="M151" s="23">
        <v>46191.850675347203</v>
      </c>
      <c r="N151" s="23">
        <v>46191.8706753472</v>
      </c>
      <c r="O151" s="23">
        <v>46191.886956863404</v>
      </c>
      <c r="P151" s="23">
        <v>46191.891585960599</v>
      </c>
      <c r="Q151" s="23">
        <v>46191.897185960595</v>
      </c>
      <c r="R151" s="23">
        <v>5.1010613387916237E-2</v>
      </c>
      <c r="S151" s="23"/>
      <c r="T151" s="23" t="s">
        <v>40</v>
      </c>
      <c r="U151" s="23" t="s">
        <v>40</v>
      </c>
      <c r="V151" s="23" t="s">
        <v>40</v>
      </c>
      <c r="W151" s="23" t="s">
        <v>40</v>
      </c>
      <c r="X151" s="23" t="s">
        <v>40</v>
      </c>
      <c r="Y151" s="23" t="s">
        <v>40</v>
      </c>
      <c r="Z151" s="23" t="s">
        <v>40</v>
      </c>
      <c r="AA151" s="23" t="s">
        <v>41</v>
      </c>
      <c r="AB151" s="24">
        <v>511</v>
      </c>
      <c r="AC151" s="24" t="s">
        <v>62</v>
      </c>
      <c r="AD151" s="24" t="s">
        <v>53</v>
      </c>
      <c r="AE151" s="24" t="s">
        <v>42</v>
      </c>
      <c r="AF151" s="25"/>
      <c r="AG151" s="26" t="s">
        <v>400</v>
      </c>
      <c r="AH151" s="24" t="s">
        <v>43</v>
      </c>
      <c r="AI151" s="24" t="s">
        <v>41</v>
      </c>
    </row>
    <row r="152" spans="2:35">
      <c r="B152" s="18" t="s">
        <v>401</v>
      </c>
      <c r="C152" s="19" t="s">
        <v>0</v>
      </c>
      <c r="D152" s="20">
        <v>20</v>
      </c>
      <c r="E152" s="21">
        <v>46191</v>
      </c>
      <c r="F152" s="19" t="s">
        <v>360</v>
      </c>
      <c r="G152" s="19" t="s">
        <v>51</v>
      </c>
      <c r="H152" s="22"/>
      <c r="I152" s="21">
        <v>46191</v>
      </c>
      <c r="J152" s="19"/>
      <c r="K152" s="23">
        <v>46191.847956284706</v>
      </c>
      <c r="L152" s="23">
        <v>46191.850956284703</v>
      </c>
      <c r="M152" s="23">
        <v>46191.852456284701</v>
      </c>
      <c r="N152" s="23">
        <v>46191.872456284698</v>
      </c>
      <c r="O152" s="23">
        <v>46191.899993055602</v>
      </c>
      <c r="P152" s="23">
        <v>46191.912152164397</v>
      </c>
      <c r="Q152" s="23">
        <v>46191.917752164394</v>
      </c>
      <c r="R152" s="23">
        <v>6.9795879688172136E-2</v>
      </c>
      <c r="S152" s="23"/>
      <c r="T152" s="23" t="s">
        <v>40</v>
      </c>
      <c r="U152" s="23" t="s">
        <v>40</v>
      </c>
      <c r="V152" s="23" t="s">
        <v>40</v>
      </c>
      <c r="W152" s="23" t="s">
        <v>40</v>
      </c>
      <c r="X152" s="23" t="s">
        <v>40</v>
      </c>
      <c r="Y152" s="23" t="s">
        <v>40</v>
      </c>
      <c r="Z152" s="23" t="s">
        <v>40</v>
      </c>
      <c r="AA152" s="23" t="s">
        <v>41</v>
      </c>
      <c r="AB152" s="24">
        <v>502</v>
      </c>
      <c r="AC152" s="24" t="s">
        <v>108</v>
      </c>
      <c r="AD152" s="24" t="s">
        <v>53</v>
      </c>
      <c r="AE152" s="24" t="s">
        <v>42</v>
      </c>
      <c r="AF152" s="25"/>
      <c r="AG152" s="26" t="s">
        <v>402</v>
      </c>
      <c r="AH152" s="24" t="s">
        <v>43</v>
      </c>
      <c r="AI152" s="24" t="s">
        <v>41</v>
      </c>
    </row>
    <row r="153" spans="2:35">
      <c r="B153" s="27" t="s">
        <v>403</v>
      </c>
      <c r="C153" s="13" t="s">
        <v>0</v>
      </c>
      <c r="D153" s="28">
        <v>20</v>
      </c>
      <c r="E153" s="15">
        <v>46191</v>
      </c>
      <c r="F153" s="13" t="s">
        <v>360</v>
      </c>
      <c r="G153" s="13" t="s">
        <v>51</v>
      </c>
      <c r="H153" s="14"/>
      <c r="I153" s="15">
        <v>46191</v>
      </c>
      <c r="J153" s="13"/>
      <c r="K153" s="17">
        <v>46191.847698923608</v>
      </c>
      <c r="L153" s="17">
        <v>46191.850698923605</v>
      </c>
      <c r="M153" s="17">
        <v>46191.852198923603</v>
      </c>
      <c r="N153" s="17">
        <v>46191.8721989236</v>
      </c>
      <c r="O153" s="17">
        <v>46191.890108067098</v>
      </c>
      <c r="P153" s="17">
        <v>46191.894511921302</v>
      </c>
      <c r="Q153" s="17">
        <v>46191.900111921299</v>
      </c>
      <c r="R153" s="17">
        <v>5.2412997691135388E-2</v>
      </c>
      <c r="S153" s="17"/>
      <c r="T153" s="17" t="s">
        <v>40</v>
      </c>
      <c r="U153" s="17" t="s">
        <v>40</v>
      </c>
      <c r="V153" s="17" t="s">
        <v>40</v>
      </c>
      <c r="W153" s="17" t="s">
        <v>40</v>
      </c>
      <c r="X153" s="17" t="s">
        <v>40</v>
      </c>
      <c r="Y153" s="17" t="s">
        <v>40</v>
      </c>
      <c r="Z153" s="17" t="s">
        <v>40</v>
      </c>
      <c r="AA153" s="17" t="s">
        <v>41</v>
      </c>
      <c r="AB153" s="29">
        <v>501</v>
      </c>
      <c r="AC153" s="29" t="s">
        <v>81</v>
      </c>
      <c r="AD153" s="29" t="s">
        <v>53</v>
      </c>
      <c r="AE153" s="29" t="s">
        <v>42</v>
      </c>
      <c r="AF153" s="16"/>
      <c r="AG153" s="30" t="s">
        <v>404</v>
      </c>
      <c r="AH153" s="29" t="s">
        <v>43</v>
      </c>
      <c r="AI153" s="29" t="s">
        <v>41</v>
      </c>
    </row>
    <row r="154" spans="2:35">
      <c r="B154" s="18" t="s">
        <v>405</v>
      </c>
      <c r="C154" s="19" t="s">
        <v>0</v>
      </c>
      <c r="D154" s="20">
        <v>20</v>
      </c>
      <c r="E154" s="21">
        <v>46191</v>
      </c>
      <c r="F154" s="19" t="s">
        <v>360</v>
      </c>
      <c r="G154" s="19" t="s">
        <v>51</v>
      </c>
      <c r="H154" s="22"/>
      <c r="I154" s="21">
        <v>46191</v>
      </c>
      <c r="J154" s="19"/>
      <c r="K154" s="23">
        <v>46191.84644193291</v>
      </c>
      <c r="L154" s="23">
        <v>46191.849441932907</v>
      </c>
      <c r="M154" s="23">
        <v>46191.850941932906</v>
      </c>
      <c r="N154" s="23">
        <v>46191.870941932902</v>
      </c>
      <c r="O154" s="23">
        <v>46191.886817326398</v>
      </c>
      <c r="P154" s="23">
        <v>46191.8918583333</v>
      </c>
      <c r="Q154" s="23">
        <v>46191.897458333297</v>
      </c>
      <c r="R154" s="23">
        <v>5.1016400386288296E-2</v>
      </c>
      <c r="S154" s="23"/>
      <c r="T154" s="23" t="s">
        <v>40</v>
      </c>
      <c r="U154" s="23" t="s">
        <v>40</v>
      </c>
      <c r="V154" s="23" t="s">
        <v>40</v>
      </c>
      <c r="W154" s="23" t="s">
        <v>40</v>
      </c>
      <c r="X154" s="23" t="s">
        <v>40</v>
      </c>
      <c r="Y154" s="23" t="s">
        <v>40</v>
      </c>
      <c r="Z154" s="23" t="s">
        <v>40</v>
      </c>
      <c r="AA154" s="23" t="s">
        <v>41</v>
      </c>
      <c r="AB154" s="24">
        <v>508</v>
      </c>
      <c r="AC154" s="24" t="s">
        <v>60</v>
      </c>
      <c r="AD154" s="24" t="s">
        <v>53</v>
      </c>
      <c r="AE154" s="24" t="s">
        <v>42</v>
      </c>
      <c r="AF154" s="25"/>
      <c r="AG154" s="26" t="s">
        <v>406</v>
      </c>
      <c r="AH154" s="24" t="s">
        <v>43</v>
      </c>
      <c r="AI154" s="24" t="s">
        <v>41</v>
      </c>
    </row>
    <row r="155" spans="2:35">
      <c r="B155" s="27" t="s">
        <v>407</v>
      </c>
      <c r="C155" s="13" t="s">
        <v>1</v>
      </c>
      <c r="D155" s="28">
        <v>40</v>
      </c>
      <c r="E155" s="15">
        <v>46190</v>
      </c>
      <c r="F155" s="13" t="s">
        <v>365</v>
      </c>
      <c r="G155" s="13" t="s">
        <v>48</v>
      </c>
      <c r="H155" s="14"/>
      <c r="I155" s="15">
        <v>46190</v>
      </c>
      <c r="J155" s="13"/>
      <c r="K155" s="17" t="s">
        <v>40</v>
      </c>
      <c r="L155" s="17" t="s">
        <v>40</v>
      </c>
      <c r="M155" s="17" t="s">
        <v>40</v>
      </c>
      <c r="N155" s="17" t="s">
        <v>40</v>
      </c>
      <c r="O155" s="17" t="s">
        <v>40</v>
      </c>
      <c r="P155" s="17" t="s">
        <v>40</v>
      </c>
      <c r="Q155" s="17" t="s">
        <v>40</v>
      </c>
      <c r="R155" s="17" t="s">
        <v>41</v>
      </c>
      <c r="S155" s="17"/>
      <c r="T155" s="17">
        <v>46191.884128854203</v>
      </c>
      <c r="U155" s="17">
        <v>46191.8871288542</v>
      </c>
      <c r="V155" s="17">
        <v>46191.902252581</v>
      </c>
      <c r="W155" s="17">
        <v>46191.908398530097</v>
      </c>
      <c r="X155" s="17">
        <v>46191.9223985301</v>
      </c>
      <c r="Y155" s="17">
        <v>46191.949666400498</v>
      </c>
      <c r="Z155" s="17">
        <v>46191.964666400498</v>
      </c>
      <c r="AA155" s="17">
        <v>8.0537546295090578E-2</v>
      </c>
      <c r="AB155" s="29">
        <v>510</v>
      </c>
      <c r="AC155" s="29" t="s">
        <v>58</v>
      </c>
      <c r="AD155" s="29" t="s">
        <v>53</v>
      </c>
      <c r="AE155" s="29" t="s">
        <v>42</v>
      </c>
      <c r="AF155" s="16"/>
      <c r="AG155" s="30" t="s">
        <v>408</v>
      </c>
      <c r="AH155" s="29" t="s">
        <v>43</v>
      </c>
      <c r="AI155" s="29" t="s">
        <v>41</v>
      </c>
    </row>
    <row r="156" spans="2:35">
      <c r="B156" s="18" t="s">
        <v>409</v>
      </c>
      <c r="C156" s="19" t="s">
        <v>1</v>
      </c>
      <c r="D156" s="20">
        <v>40</v>
      </c>
      <c r="E156" s="21">
        <v>46190</v>
      </c>
      <c r="F156" s="19" t="s">
        <v>365</v>
      </c>
      <c r="G156" s="19" t="s">
        <v>48</v>
      </c>
      <c r="H156" s="22"/>
      <c r="I156" s="21">
        <v>46190</v>
      </c>
      <c r="J156" s="19"/>
      <c r="K156" s="23" t="s">
        <v>40</v>
      </c>
      <c r="L156" s="23" t="s">
        <v>40</v>
      </c>
      <c r="M156" s="23" t="s">
        <v>40</v>
      </c>
      <c r="N156" s="23" t="s">
        <v>40</v>
      </c>
      <c r="O156" s="23" t="s">
        <v>40</v>
      </c>
      <c r="P156" s="23" t="s">
        <v>40</v>
      </c>
      <c r="Q156" s="23" t="s">
        <v>40</v>
      </c>
      <c r="R156" s="23" t="s">
        <v>41</v>
      </c>
      <c r="S156" s="23"/>
      <c r="T156" s="23">
        <v>46191.877040393505</v>
      </c>
      <c r="U156" s="23">
        <v>46191.880040393502</v>
      </c>
      <c r="V156" s="23">
        <v>46191.898731053203</v>
      </c>
      <c r="W156" s="23">
        <v>46191.904171030103</v>
      </c>
      <c r="X156" s="23">
        <v>46191.918171030105</v>
      </c>
      <c r="Y156" s="23">
        <v>46191.961129166702</v>
      </c>
      <c r="Z156" s="23">
        <v>46191.976129166702</v>
      </c>
      <c r="AA156" s="23">
        <v>9.9088773196854163E-2</v>
      </c>
      <c r="AB156" s="24">
        <v>513</v>
      </c>
      <c r="AC156" s="24" t="s">
        <v>76</v>
      </c>
      <c r="AD156" s="24" t="s">
        <v>53</v>
      </c>
      <c r="AE156" s="24" t="s">
        <v>42</v>
      </c>
      <c r="AF156" s="25"/>
      <c r="AG156" s="26" t="s">
        <v>410</v>
      </c>
      <c r="AH156" s="24" t="s">
        <v>43</v>
      </c>
      <c r="AI156" s="24" t="s">
        <v>41</v>
      </c>
    </row>
    <row r="157" spans="2:35">
      <c r="B157" s="18" t="s">
        <v>411</v>
      </c>
      <c r="C157" s="19" t="s">
        <v>1</v>
      </c>
      <c r="D157" s="20">
        <v>40</v>
      </c>
      <c r="E157" s="21">
        <v>46191</v>
      </c>
      <c r="F157" s="19" t="s">
        <v>368</v>
      </c>
      <c r="G157" s="19" t="s">
        <v>45</v>
      </c>
      <c r="H157" s="22"/>
      <c r="I157" s="21">
        <v>46191</v>
      </c>
      <c r="J157" s="19"/>
      <c r="K157" s="23" t="s">
        <v>40</v>
      </c>
      <c r="L157" s="23" t="s">
        <v>40</v>
      </c>
      <c r="M157" s="23" t="s">
        <v>40</v>
      </c>
      <c r="N157" s="23" t="s">
        <v>40</v>
      </c>
      <c r="O157" s="23" t="s">
        <v>40</v>
      </c>
      <c r="P157" s="23" t="s">
        <v>40</v>
      </c>
      <c r="Q157" s="23" t="s">
        <v>40</v>
      </c>
      <c r="R157" s="23" t="s">
        <v>41</v>
      </c>
      <c r="S157" s="23"/>
      <c r="T157" s="23">
        <v>46191.862255590306</v>
      </c>
      <c r="U157" s="23">
        <v>46191.865255590303</v>
      </c>
      <c r="V157" s="23">
        <v>46191.906840705997</v>
      </c>
      <c r="W157" s="23">
        <v>46191.9130337963</v>
      </c>
      <c r="X157" s="23">
        <v>46191.927033796303</v>
      </c>
      <c r="Y157" s="23">
        <v>46191.938649039403</v>
      </c>
      <c r="Z157" s="23">
        <v>46191.953649039402</v>
      </c>
      <c r="AA157" s="23">
        <v>9.1393449096358381E-2</v>
      </c>
      <c r="AB157" s="24">
        <v>514</v>
      </c>
      <c r="AC157" s="24" t="s">
        <v>54</v>
      </c>
      <c r="AD157" s="24" t="s">
        <v>53</v>
      </c>
      <c r="AE157" s="24" t="s">
        <v>42</v>
      </c>
      <c r="AF157" s="25"/>
      <c r="AG157" s="26" t="s">
        <v>412</v>
      </c>
      <c r="AH157" s="24" t="s">
        <v>43</v>
      </c>
      <c r="AI157" s="24" t="s">
        <v>41</v>
      </c>
    </row>
    <row r="158" spans="2:35">
      <c r="B158" s="18" t="s">
        <v>413</v>
      </c>
      <c r="C158" s="19" t="s">
        <v>1</v>
      </c>
      <c r="D158" s="20">
        <v>20</v>
      </c>
      <c r="E158" s="21">
        <v>46192</v>
      </c>
      <c r="F158" s="19" t="s">
        <v>414</v>
      </c>
      <c r="G158" s="19" t="s">
        <v>51</v>
      </c>
      <c r="H158" s="22"/>
      <c r="I158" s="21">
        <v>46192</v>
      </c>
      <c r="J158" s="19"/>
      <c r="K158" s="23" t="s">
        <v>40</v>
      </c>
      <c r="L158" s="23" t="s">
        <v>40</v>
      </c>
      <c r="M158" s="23" t="s">
        <v>40</v>
      </c>
      <c r="N158" s="23" t="s">
        <v>40</v>
      </c>
      <c r="O158" s="23" t="s">
        <v>40</v>
      </c>
      <c r="P158" s="23" t="s">
        <v>40</v>
      </c>
      <c r="Q158" s="23" t="s">
        <v>40</v>
      </c>
      <c r="R158" s="23" t="s">
        <v>41</v>
      </c>
      <c r="S158" s="23"/>
      <c r="T158" s="23">
        <v>46192.0193049421</v>
      </c>
      <c r="U158" s="23">
        <v>46192.022304942097</v>
      </c>
      <c r="V158" s="23">
        <v>46192.029761423597</v>
      </c>
      <c r="W158" s="23">
        <v>46192.034095486102</v>
      </c>
      <c r="X158" s="23">
        <v>46192.040095486103</v>
      </c>
      <c r="Y158" s="23">
        <v>46192.0771753472</v>
      </c>
      <c r="Z158" s="23">
        <v>46192.080175347197</v>
      </c>
      <c r="AA158" s="23">
        <v>6.0870405097375624E-2</v>
      </c>
      <c r="AB158" s="24">
        <v>504</v>
      </c>
      <c r="AC158" s="24" t="s">
        <v>55</v>
      </c>
      <c r="AD158" s="24" t="s">
        <v>53</v>
      </c>
      <c r="AE158" s="24" t="s">
        <v>42</v>
      </c>
      <c r="AF158" s="25"/>
      <c r="AG158" s="26" t="s">
        <v>415</v>
      </c>
      <c r="AH158" s="24" t="s">
        <v>43</v>
      </c>
      <c r="AI158" s="24" t="s">
        <v>41</v>
      </c>
    </row>
    <row r="159" spans="2:35">
      <c r="B159" s="18" t="s">
        <v>416</v>
      </c>
      <c r="C159" s="19" t="s">
        <v>1</v>
      </c>
      <c r="D159" s="20">
        <v>20</v>
      </c>
      <c r="E159" s="21">
        <v>46192</v>
      </c>
      <c r="F159" s="19" t="s">
        <v>414</v>
      </c>
      <c r="G159" s="19" t="s">
        <v>51</v>
      </c>
      <c r="H159" s="22"/>
      <c r="I159" s="21">
        <v>46192</v>
      </c>
      <c r="J159" s="19"/>
      <c r="K159" s="23" t="s">
        <v>40</v>
      </c>
      <c r="L159" s="23" t="s">
        <v>40</v>
      </c>
      <c r="M159" s="23" t="s">
        <v>40</v>
      </c>
      <c r="N159" s="23" t="s">
        <v>40</v>
      </c>
      <c r="O159" s="23" t="s">
        <v>40</v>
      </c>
      <c r="P159" s="23" t="s">
        <v>40</v>
      </c>
      <c r="Q159" s="23" t="s">
        <v>40</v>
      </c>
      <c r="R159" s="23" t="s">
        <v>41</v>
      </c>
      <c r="S159" s="23"/>
      <c r="T159" s="23">
        <v>46192.028427118101</v>
      </c>
      <c r="U159" s="23">
        <v>46192.031427118098</v>
      </c>
      <c r="V159" s="23">
        <v>46192.040196493101</v>
      </c>
      <c r="W159" s="23">
        <v>46192.044962499996</v>
      </c>
      <c r="X159" s="23">
        <v>46192.050962499998</v>
      </c>
      <c r="Y159" s="23">
        <v>46192.077615972201</v>
      </c>
      <c r="Z159" s="23">
        <v>46192.080615972198</v>
      </c>
      <c r="AA159" s="23">
        <v>5.2188854097039439E-2</v>
      </c>
      <c r="AB159" s="24">
        <v>514</v>
      </c>
      <c r="AC159" s="24" t="s">
        <v>54</v>
      </c>
      <c r="AD159" s="24" t="s">
        <v>53</v>
      </c>
      <c r="AE159" s="24" t="s">
        <v>42</v>
      </c>
      <c r="AF159" s="25"/>
      <c r="AG159" s="26" t="s">
        <v>417</v>
      </c>
      <c r="AH159" s="24" t="s">
        <v>43</v>
      </c>
      <c r="AI159" s="24" t="s">
        <v>41</v>
      </c>
    </row>
    <row r="160" spans="2:35">
      <c r="B160" s="18" t="s">
        <v>418</v>
      </c>
      <c r="C160" s="19" t="s">
        <v>1</v>
      </c>
      <c r="D160" s="20">
        <v>20</v>
      </c>
      <c r="E160" s="21">
        <v>46192</v>
      </c>
      <c r="F160" s="19" t="s">
        <v>414</v>
      </c>
      <c r="G160" s="19" t="s">
        <v>51</v>
      </c>
      <c r="H160" s="22"/>
      <c r="I160" s="21">
        <v>46192</v>
      </c>
      <c r="J160" s="19"/>
      <c r="K160" s="23" t="s">
        <v>40</v>
      </c>
      <c r="L160" s="23" t="s">
        <v>40</v>
      </c>
      <c r="M160" s="23" t="s">
        <v>40</v>
      </c>
      <c r="N160" s="23" t="s">
        <v>40</v>
      </c>
      <c r="O160" s="23" t="s">
        <v>40</v>
      </c>
      <c r="P160" s="23" t="s">
        <v>40</v>
      </c>
      <c r="Q160" s="23" t="s">
        <v>40</v>
      </c>
      <c r="R160" s="23" t="s">
        <v>41</v>
      </c>
      <c r="S160" s="23"/>
      <c r="T160" s="23">
        <v>46192.012347025506</v>
      </c>
      <c r="U160" s="23">
        <v>46192.015347025503</v>
      </c>
      <c r="V160" s="23">
        <v>46192.0348898148</v>
      </c>
      <c r="W160" s="23">
        <v>46192.041632060202</v>
      </c>
      <c r="X160" s="23">
        <v>46192.047632060203</v>
      </c>
      <c r="Y160" s="23">
        <v>46192.077266354201</v>
      </c>
      <c r="Z160" s="23">
        <v>46192.080266354198</v>
      </c>
      <c r="AA160" s="23">
        <v>6.7919328692369163E-2</v>
      </c>
      <c r="AB160" s="24">
        <v>513</v>
      </c>
      <c r="AC160" s="24" t="s">
        <v>76</v>
      </c>
      <c r="AD160" s="24" t="s">
        <v>53</v>
      </c>
      <c r="AE160" s="24" t="s">
        <v>42</v>
      </c>
      <c r="AF160" s="25"/>
      <c r="AG160" s="26" t="s">
        <v>419</v>
      </c>
      <c r="AH160" s="24" t="s">
        <v>43</v>
      </c>
      <c r="AI160" s="24" t="s">
        <v>41</v>
      </c>
    </row>
    <row r="161" spans="2:35">
      <c r="B161" s="18" t="s">
        <v>420</v>
      </c>
      <c r="C161" s="19" t="s">
        <v>0</v>
      </c>
      <c r="D161" s="20">
        <v>40</v>
      </c>
      <c r="E161" s="21">
        <v>46191</v>
      </c>
      <c r="F161" s="19" t="s">
        <v>421</v>
      </c>
      <c r="G161" s="19" t="s">
        <v>39</v>
      </c>
      <c r="H161" s="22"/>
      <c r="I161" s="21">
        <v>46191</v>
      </c>
      <c r="J161" s="19"/>
      <c r="K161" s="23">
        <v>46191.890321990708</v>
      </c>
      <c r="L161" s="23">
        <v>46191.905321990707</v>
      </c>
      <c r="M161" s="23">
        <v>46191.906821990706</v>
      </c>
      <c r="N161" s="23">
        <v>46191.926821990703</v>
      </c>
      <c r="O161" s="23">
        <v>46191.944967164403</v>
      </c>
      <c r="P161" s="23">
        <v>46191.949543865703</v>
      </c>
      <c r="Q161" s="23">
        <v>46191.9551438657</v>
      </c>
      <c r="R161" s="23">
        <v>6.4821874992048834E-2</v>
      </c>
      <c r="S161" s="23"/>
      <c r="T161" s="23" t="s">
        <v>40</v>
      </c>
      <c r="U161" s="23" t="s">
        <v>40</v>
      </c>
      <c r="V161" s="23" t="s">
        <v>40</v>
      </c>
      <c r="W161" s="23" t="s">
        <v>40</v>
      </c>
      <c r="X161" s="23" t="s">
        <v>40</v>
      </c>
      <c r="Y161" s="23" t="s">
        <v>40</v>
      </c>
      <c r="Z161" s="23" t="s">
        <v>40</v>
      </c>
      <c r="AA161" s="23" t="s">
        <v>41</v>
      </c>
      <c r="AB161" s="24">
        <v>504</v>
      </c>
      <c r="AC161" s="24" t="s">
        <v>55</v>
      </c>
      <c r="AD161" s="24" t="s">
        <v>53</v>
      </c>
      <c r="AE161" s="24" t="s">
        <v>42</v>
      </c>
      <c r="AF161" s="25"/>
      <c r="AG161" s="26" t="s">
        <v>422</v>
      </c>
      <c r="AH161" s="24" t="s">
        <v>43</v>
      </c>
      <c r="AI161" s="24" t="s">
        <v>41</v>
      </c>
    </row>
    <row r="162" spans="2:35">
      <c r="B162" s="18" t="s">
        <v>423</v>
      </c>
      <c r="C162" s="19" t="s">
        <v>0</v>
      </c>
      <c r="D162" s="20">
        <v>20</v>
      </c>
      <c r="E162" s="21">
        <v>46191</v>
      </c>
      <c r="F162" s="19" t="s">
        <v>424</v>
      </c>
      <c r="G162" s="19" t="s">
        <v>48</v>
      </c>
      <c r="H162" s="22"/>
      <c r="I162" s="21">
        <v>46191</v>
      </c>
      <c r="J162" s="19"/>
      <c r="K162" s="23">
        <v>46191.963715740705</v>
      </c>
      <c r="L162" s="23">
        <v>46191.978715740705</v>
      </c>
      <c r="M162" s="23">
        <v>46191.980215740703</v>
      </c>
      <c r="N162" s="23">
        <v>46192.0002157407</v>
      </c>
      <c r="O162" s="23">
        <v>46192.019151423599</v>
      </c>
      <c r="P162" s="23">
        <v>46192.024322916703</v>
      </c>
      <c r="Q162" s="23">
        <v>46192.029922916699</v>
      </c>
      <c r="R162" s="23">
        <v>6.6207175994350109E-2</v>
      </c>
      <c r="S162" s="23"/>
      <c r="T162" s="23" t="s">
        <v>40</v>
      </c>
      <c r="U162" s="23" t="s">
        <v>40</v>
      </c>
      <c r="V162" s="23" t="s">
        <v>40</v>
      </c>
      <c r="W162" s="23" t="s">
        <v>40</v>
      </c>
      <c r="X162" s="23" t="s">
        <v>40</v>
      </c>
      <c r="Y162" s="23" t="s">
        <v>40</v>
      </c>
      <c r="Z162" s="23" t="s">
        <v>40</v>
      </c>
      <c r="AA162" s="23" t="s">
        <v>41</v>
      </c>
      <c r="AB162" s="24">
        <v>501</v>
      </c>
      <c r="AC162" s="24" t="s">
        <v>81</v>
      </c>
      <c r="AD162" s="24" t="s">
        <v>53</v>
      </c>
      <c r="AE162" s="24" t="s">
        <v>42</v>
      </c>
      <c r="AF162" s="25"/>
      <c r="AG162" s="26" t="s">
        <v>425</v>
      </c>
      <c r="AH162" s="24" t="s">
        <v>43</v>
      </c>
      <c r="AI162" s="24" t="s">
        <v>41</v>
      </c>
    </row>
    <row r="163" spans="2:35">
      <c r="B163" s="18" t="s">
        <v>426</v>
      </c>
      <c r="C163" s="19" t="s">
        <v>1</v>
      </c>
      <c r="D163" s="20">
        <v>20</v>
      </c>
      <c r="E163" s="21">
        <v>46191</v>
      </c>
      <c r="F163" s="19" t="s">
        <v>427</v>
      </c>
      <c r="G163" s="19" t="s">
        <v>428</v>
      </c>
      <c r="H163" s="22"/>
      <c r="I163" s="21">
        <v>46191</v>
      </c>
      <c r="J163" s="19"/>
      <c r="K163" s="23" t="s">
        <v>40</v>
      </c>
      <c r="L163" s="23" t="s">
        <v>40</v>
      </c>
      <c r="M163" s="23" t="s">
        <v>40</v>
      </c>
      <c r="N163" s="23" t="s">
        <v>40</v>
      </c>
      <c r="O163" s="23" t="s">
        <v>40</v>
      </c>
      <c r="P163" s="23" t="s">
        <v>40</v>
      </c>
      <c r="Q163" s="23" t="s">
        <v>40</v>
      </c>
      <c r="R163" s="23" t="s">
        <v>41</v>
      </c>
      <c r="S163" s="23"/>
      <c r="T163" s="23">
        <v>46191.985516354202</v>
      </c>
      <c r="U163" s="23">
        <v>46191.988516354199</v>
      </c>
      <c r="V163" s="23">
        <v>46191.9985121875</v>
      </c>
      <c r="W163" s="23">
        <v>46192.0062090625</v>
      </c>
      <c r="X163" s="23">
        <v>46192.020209062503</v>
      </c>
      <c r="Y163" s="23">
        <v>46192.056003784703</v>
      </c>
      <c r="Z163" s="23">
        <v>46192.071003784702</v>
      </c>
      <c r="AA163" s="23">
        <v>8.5487430500506889E-2</v>
      </c>
      <c r="AB163" s="24">
        <v>502</v>
      </c>
      <c r="AC163" s="24" t="s">
        <v>108</v>
      </c>
      <c r="AD163" s="24" t="s">
        <v>53</v>
      </c>
      <c r="AE163" s="24" t="s">
        <v>42</v>
      </c>
      <c r="AF163" s="25"/>
      <c r="AG163" s="26" t="s">
        <v>429</v>
      </c>
      <c r="AH163" s="24" t="s">
        <v>43</v>
      </c>
      <c r="AI163" s="24" t="s">
        <v>41</v>
      </c>
    </row>
    <row r="164" spans="2:35">
      <c r="B164" s="18" t="s">
        <v>430</v>
      </c>
      <c r="C164" s="19" t="s">
        <v>1</v>
      </c>
      <c r="D164" s="20">
        <v>20</v>
      </c>
      <c r="E164" s="21">
        <v>46191</v>
      </c>
      <c r="F164" s="19" t="s">
        <v>427</v>
      </c>
      <c r="G164" s="19" t="s">
        <v>428</v>
      </c>
      <c r="H164" s="22"/>
      <c r="I164" s="21">
        <v>46191</v>
      </c>
      <c r="J164" s="19"/>
      <c r="K164" s="23" t="s">
        <v>40</v>
      </c>
      <c r="L164" s="23" t="s">
        <v>40</v>
      </c>
      <c r="M164" s="23" t="s">
        <v>40</v>
      </c>
      <c r="N164" s="23" t="s">
        <v>40</v>
      </c>
      <c r="O164" s="23" t="s">
        <v>40</v>
      </c>
      <c r="P164" s="23" t="s">
        <v>40</v>
      </c>
      <c r="Q164" s="23" t="s">
        <v>40</v>
      </c>
      <c r="R164" s="23" t="s">
        <v>41</v>
      </c>
      <c r="S164" s="23"/>
      <c r="T164" s="23">
        <v>46191.976739004604</v>
      </c>
      <c r="U164" s="23">
        <v>46191.979739004601</v>
      </c>
      <c r="V164" s="23">
        <v>46191.994721331001</v>
      </c>
      <c r="W164" s="23">
        <v>46191.997159872699</v>
      </c>
      <c r="X164" s="23">
        <v>46192.011159872702</v>
      </c>
      <c r="Y164" s="23">
        <v>46192.055961956001</v>
      </c>
      <c r="Z164" s="23">
        <v>46192.070961956</v>
      </c>
      <c r="AA164" s="23">
        <v>9.4222951396659482E-2</v>
      </c>
      <c r="AB164" s="24">
        <v>501</v>
      </c>
      <c r="AC164" s="24" t="s">
        <v>81</v>
      </c>
      <c r="AD164" s="24" t="s">
        <v>53</v>
      </c>
      <c r="AE164" s="24" t="s">
        <v>42</v>
      </c>
      <c r="AF164" s="25"/>
      <c r="AG164" s="26" t="s">
        <v>431</v>
      </c>
      <c r="AH164" s="24" t="s">
        <v>43</v>
      </c>
      <c r="AI164" s="24" t="s">
        <v>41</v>
      </c>
    </row>
    <row r="165" spans="2:35">
      <c r="B165" s="18" t="s">
        <v>432</v>
      </c>
      <c r="C165" s="19" t="s">
        <v>0</v>
      </c>
      <c r="D165" s="20">
        <v>20</v>
      </c>
      <c r="E165" s="21">
        <v>46191</v>
      </c>
      <c r="F165" s="19" t="s">
        <v>433</v>
      </c>
      <c r="G165" s="19" t="s">
        <v>52</v>
      </c>
      <c r="H165" s="22"/>
      <c r="I165" s="21">
        <v>46191</v>
      </c>
      <c r="J165" s="19"/>
      <c r="K165" s="23">
        <v>46191.990812384305</v>
      </c>
      <c r="L165" s="23">
        <v>46192.005812384305</v>
      </c>
      <c r="M165" s="23">
        <v>46192.007312384303</v>
      </c>
      <c r="N165" s="23">
        <v>46192.0273123843</v>
      </c>
      <c r="O165" s="23">
        <v>46192.042806481499</v>
      </c>
      <c r="P165" s="23">
        <v>46192.054499571801</v>
      </c>
      <c r="Q165" s="23">
        <v>46192.060099571798</v>
      </c>
      <c r="R165" s="23">
        <v>6.9287187492591329E-2</v>
      </c>
      <c r="S165" s="23"/>
      <c r="T165" s="23" t="s">
        <v>40</v>
      </c>
      <c r="U165" s="23" t="s">
        <v>40</v>
      </c>
      <c r="V165" s="23" t="s">
        <v>40</v>
      </c>
      <c r="W165" s="23" t="s">
        <v>40</v>
      </c>
      <c r="X165" s="23" t="s">
        <v>40</v>
      </c>
      <c r="Y165" s="23" t="s">
        <v>40</v>
      </c>
      <c r="Z165" s="23" t="s">
        <v>40</v>
      </c>
      <c r="AA165" s="23" t="s">
        <v>41</v>
      </c>
      <c r="AB165" s="24">
        <v>510</v>
      </c>
      <c r="AC165" s="24" t="s">
        <v>58</v>
      </c>
      <c r="AD165" s="24" t="s">
        <v>53</v>
      </c>
      <c r="AE165" s="24" t="s">
        <v>42</v>
      </c>
      <c r="AF165" s="25"/>
      <c r="AG165" s="26" t="s">
        <v>434</v>
      </c>
      <c r="AH165" s="24" t="s">
        <v>43</v>
      </c>
      <c r="AI165" s="24" t="s">
        <v>41</v>
      </c>
    </row>
    <row r="166" spans="2:35">
      <c r="B166" s="18" t="s">
        <v>435</v>
      </c>
      <c r="C166" s="19" t="s">
        <v>0</v>
      </c>
      <c r="D166" s="20">
        <v>40</v>
      </c>
      <c r="E166" s="21">
        <v>46192</v>
      </c>
      <c r="F166" s="19" t="s">
        <v>436</v>
      </c>
      <c r="G166" s="19" t="s">
        <v>45</v>
      </c>
      <c r="H166" s="22"/>
      <c r="I166" s="21">
        <v>46192</v>
      </c>
      <c r="J166" s="19"/>
      <c r="K166" s="23">
        <v>46192.146171030108</v>
      </c>
      <c r="L166" s="23">
        <v>46192.161171030108</v>
      </c>
      <c r="M166" s="23">
        <v>46192.162671030106</v>
      </c>
      <c r="N166" s="23">
        <v>46192.182671030103</v>
      </c>
      <c r="O166" s="23">
        <v>46192.201526041703</v>
      </c>
      <c r="P166" s="23">
        <v>46192.226586261597</v>
      </c>
      <c r="Q166" s="23">
        <v>46192.232186261594</v>
      </c>
      <c r="R166" s="23">
        <v>8.6015231485362165E-2</v>
      </c>
      <c r="S166" s="23"/>
      <c r="T166" s="23" t="s">
        <v>40</v>
      </c>
      <c r="U166" s="23" t="s">
        <v>40</v>
      </c>
      <c r="V166" s="23" t="s">
        <v>40</v>
      </c>
      <c r="W166" s="23" t="s">
        <v>40</v>
      </c>
      <c r="X166" s="23" t="s">
        <v>40</v>
      </c>
      <c r="Y166" s="23" t="s">
        <v>40</v>
      </c>
      <c r="Z166" s="23" t="s">
        <v>40</v>
      </c>
      <c r="AA166" s="23" t="s">
        <v>41</v>
      </c>
      <c r="AB166" s="24">
        <v>501</v>
      </c>
      <c r="AC166" s="24" t="s">
        <v>81</v>
      </c>
      <c r="AD166" s="24" t="s">
        <v>53</v>
      </c>
      <c r="AE166" s="24" t="s">
        <v>42</v>
      </c>
      <c r="AF166" s="25"/>
      <c r="AG166" s="26" t="s">
        <v>437</v>
      </c>
      <c r="AH166" s="24" t="s">
        <v>43</v>
      </c>
      <c r="AI166" s="24" t="s">
        <v>41</v>
      </c>
    </row>
    <row r="167" spans="2:35">
      <c r="B167" s="18" t="s">
        <v>438</v>
      </c>
      <c r="C167" s="19" t="s">
        <v>0</v>
      </c>
      <c r="D167" s="20">
        <v>20</v>
      </c>
      <c r="E167" s="21">
        <v>46192</v>
      </c>
      <c r="F167" s="19" t="s">
        <v>436</v>
      </c>
      <c r="G167" s="19" t="s">
        <v>45</v>
      </c>
      <c r="H167" s="22"/>
      <c r="I167" s="21">
        <v>46192</v>
      </c>
      <c r="J167" s="19"/>
      <c r="K167" s="23">
        <v>46192.221647835708</v>
      </c>
      <c r="L167" s="23">
        <v>46192.236647835707</v>
      </c>
      <c r="M167" s="23">
        <v>46192.238147835706</v>
      </c>
      <c r="N167" s="23">
        <v>46192.258147835702</v>
      </c>
      <c r="O167" s="23">
        <v>46192.272358993097</v>
      </c>
      <c r="P167" s="23">
        <v>46192.289299456002</v>
      </c>
      <c r="Q167" s="23">
        <v>46192.294899455999</v>
      </c>
      <c r="R167" s="23">
        <v>7.3251620291557629E-2</v>
      </c>
      <c r="S167" s="23"/>
      <c r="T167" s="23" t="s">
        <v>40</v>
      </c>
      <c r="U167" s="23" t="s">
        <v>40</v>
      </c>
      <c r="V167" s="23" t="s">
        <v>40</v>
      </c>
      <c r="W167" s="23" t="s">
        <v>40</v>
      </c>
      <c r="X167" s="23" t="s">
        <v>40</v>
      </c>
      <c r="Y167" s="23" t="s">
        <v>40</v>
      </c>
      <c r="Z167" s="23" t="s">
        <v>40</v>
      </c>
      <c r="AA167" s="23" t="s">
        <v>41</v>
      </c>
      <c r="AB167" s="24">
        <v>502</v>
      </c>
      <c r="AC167" s="24" t="s">
        <v>108</v>
      </c>
      <c r="AD167" s="24" t="s">
        <v>53</v>
      </c>
      <c r="AE167" s="24" t="s">
        <v>42</v>
      </c>
      <c r="AF167" s="25"/>
      <c r="AG167" s="26" t="s">
        <v>439</v>
      </c>
      <c r="AH167" s="24" t="s">
        <v>43</v>
      </c>
      <c r="AI167" s="24" t="s">
        <v>41</v>
      </c>
    </row>
    <row r="168" spans="2:35">
      <c r="B168" s="27" t="s">
        <v>440</v>
      </c>
      <c r="C168" s="13" t="s">
        <v>1</v>
      </c>
      <c r="D168" s="28">
        <v>20</v>
      </c>
      <c r="E168" s="15">
        <v>46191</v>
      </c>
      <c r="F168" s="13" t="s">
        <v>441</v>
      </c>
      <c r="G168" s="13" t="s">
        <v>51</v>
      </c>
      <c r="H168" s="14"/>
      <c r="I168" s="15">
        <v>46191</v>
      </c>
      <c r="J168" s="13"/>
      <c r="K168" s="17" t="s">
        <v>40</v>
      </c>
      <c r="L168" s="17" t="s">
        <v>40</v>
      </c>
      <c r="M168" s="17" t="s">
        <v>40</v>
      </c>
      <c r="N168" s="17" t="s">
        <v>40</v>
      </c>
      <c r="O168" s="17" t="s">
        <v>40</v>
      </c>
      <c r="P168" s="17" t="s">
        <v>40</v>
      </c>
      <c r="Q168" s="17" t="s">
        <v>40</v>
      </c>
      <c r="R168" s="17" t="s">
        <v>41</v>
      </c>
      <c r="S168" s="17"/>
      <c r="T168" s="17">
        <v>46192.226263078701</v>
      </c>
      <c r="U168" s="17">
        <v>46192.229263078698</v>
      </c>
      <c r="V168" s="17">
        <v>46192.239681979197</v>
      </c>
      <c r="W168" s="17">
        <v>46192.246098182899</v>
      </c>
      <c r="X168" s="17">
        <v>46192.2520981829</v>
      </c>
      <c r="Y168" s="17">
        <v>46192.300327349498</v>
      </c>
      <c r="Z168" s="17">
        <v>46192.303327349495</v>
      </c>
      <c r="AA168" s="17">
        <v>7.7064270793925971E-2</v>
      </c>
      <c r="AB168" s="29">
        <v>513</v>
      </c>
      <c r="AC168" s="29" t="s">
        <v>76</v>
      </c>
      <c r="AD168" s="29" t="s">
        <v>53</v>
      </c>
      <c r="AE168" s="29" t="s">
        <v>42</v>
      </c>
      <c r="AF168" s="16"/>
      <c r="AG168" s="30" t="s">
        <v>442</v>
      </c>
      <c r="AH168" s="29" t="s">
        <v>43</v>
      </c>
      <c r="AI168" s="29" t="s">
        <v>41</v>
      </c>
    </row>
    <row r="169" spans="2:35">
      <c r="B169" s="27" t="s">
        <v>443</v>
      </c>
      <c r="C169" s="13" t="s">
        <v>1</v>
      </c>
      <c r="D169" s="28">
        <v>20</v>
      </c>
      <c r="E169" s="15">
        <v>46191</v>
      </c>
      <c r="F169" s="13" t="s">
        <v>441</v>
      </c>
      <c r="G169" s="13" t="s">
        <v>51</v>
      </c>
      <c r="H169" s="14"/>
      <c r="I169" s="15">
        <v>46191</v>
      </c>
      <c r="J169" s="13"/>
      <c r="K169" s="17" t="s">
        <v>40</v>
      </c>
      <c r="L169" s="17" t="s">
        <v>40</v>
      </c>
      <c r="M169" s="17" t="s">
        <v>40</v>
      </c>
      <c r="N169" s="17" t="s">
        <v>40</v>
      </c>
      <c r="O169" s="17" t="s">
        <v>40</v>
      </c>
      <c r="P169" s="17" t="s">
        <v>40</v>
      </c>
      <c r="Q169" s="17" t="s">
        <v>40</v>
      </c>
      <c r="R169" s="17" t="s">
        <v>41</v>
      </c>
      <c r="S169" s="17"/>
      <c r="T169" s="17">
        <v>46192.226987002301</v>
      </c>
      <c r="U169" s="17">
        <v>46192.229987002298</v>
      </c>
      <c r="V169" s="17">
        <v>46192.237653124997</v>
      </c>
      <c r="W169" s="17">
        <v>46192.244492557897</v>
      </c>
      <c r="X169" s="17">
        <v>46192.250492557898</v>
      </c>
      <c r="Y169" s="17">
        <v>46192.302285069403</v>
      </c>
      <c r="Z169" s="17">
        <v>46192.3052850694</v>
      </c>
      <c r="AA169" s="17">
        <v>7.8298067099240143E-2</v>
      </c>
      <c r="AB169" s="29">
        <v>504</v>
      </c>
      <c r="AC169" s="29" t="s">
        <v>55</v>
      </c>
      <c r="AD169" s="29" t="s">
        <v>53</v>
      </c>
      <c r="AE169" s="29" t="s">
        <v>42</v>
      </c>
      <c r="AF169" s="16"/>
      <c r="AG169" s="30" t="s">
        <v>444</v>
      </c>
      <c r="AH169" s="29" t="s">
        <v>43</v>
      </c>
      <c r="AI169" s="29" t="s">
        <v>41</v>
      </c>
    </row>
    <row r="170" spans="2:35">
      <c r="B170" s="27" t="s">
        <v>445</v>
      </c>
      <c r="C170" s="13" t="s">
        <v>1</v>
      </c>
      <c r="D170" s="28">
        <v>20</v>
      </c>
      <c r="E170" s="15">
        <v>46191</v>
      </c>
      <c r="F170" s="13" t="s">
        <v>441</v>
      </c>
      <c r="G170" s="13" t="s">
        <v>51</v>
      </c>
      <c r="H170" s="14"/>
      <c r="I170" s="15">
        <v>46191</v>
      </c>
      <c r="J170" s="13"/>
      <c r="K170" s="17" t="s">
        <v>40</v>
      </c>
      <c r="L170" s="17" t="s">
        <v>40</v>
      </c>
      <c r="M170" s="17" t="s">
        <v>40</v>
      </c>
      <c r="N170" s="17" t="s">
        <v>40</v>
      </c>
      <c r="O170" s="17" t="s">
        <v>40</v>
      </c>
      <c r="P170" s="17" t="s">
        <v>40</v>
      </c>
      <c r="Q170" s="17" t="s">
        <v>40</v>
      </c>
      <c r="R170" s="17" t="s">
        <v>41</v>
      </c>
      <c r="S170" s="17"/>
      <c r="T170" s="17">
        <v>46192.223090625004</v>
      </c>
      <c r="U170" s="17">
        <v>46192.226090625001</v>
      </c>
      <c r="V170" s="17">
        <v>46192.232157210601</v>
      </c>
      <c r="W170" s="17">
        <v>46192.235255173597</v>
      </c>
      <c r="X170" s="17">
        <v>46192.241255173598</v>
      </c>
      <c r="Y170" s="17">
        <v>46192.300219675897</v>
      </c>
      <c r="Z170" s="17">
        <v>46192.303219675894</v>
      </c>
      <c r="AA170" s="17">
        <v>8.012905088980915E-2</v>
      </c>
      <c r="AB170" s="29">
        <v>510</v>
      </c>
      <c r="AC170" s="29" t="s">
        <v>58</v>
      </c>
      <c r="AD170" s="29" t="s">
        <v>53</v>
      </c>
      <c r="AE170" s="29" t="s">
        <v>42</v>
      </c>
      <c r="AF170" s="16"/>
      <c r="AG170" s="30" t="s">
        <v>446</v>
      </c>
      <c r="AH170" s="29" t="s">
        <v>43</v>
      </c>
      <c r="AI170" s="29" t="s">
        <v>41</v>
      </c>
    </row>
    <row r="171" spans="2:35">
      <c r="B171" s="18" t="s">
        <v>447</v>
      </c>
      <c r="C171" s="19" t="s">
        <v>1</v>
      </c>
      <c r="D171" s="20">
        <v>20</v>
      </c>
      <c r="E171" s="21">
        <v>46191</v>
      </c>
      <c r="F171" s="19" t="s">
        <v>441</v>
      </c>
      <c r="G171" s="19" t="s">
        <v>51</v>
      </c>
      <c r="H171" s="22"/>
      <c r="I171" s="21">
        <v>46191</v>
      </c>
      <c r="J171" s="19"/>
      <c r="K171" s="23" t="s">
        <v>40</v>
      </c>
      <c r="L171" s="23" t="s">
        <v>40</v>
      </c>
      <c r="M171" s="23" t="s">
        <v>40</v>
      </c>
      <c r="N171" s="23" t="s">
        <v>40</v>
      </c>
      <c r="O171" s="23" t="s">
        <v>40</v>
      </c>
      <c r="P171" s="23" t="s">
        <v>40</v>
      </c>
      <c r="Q171" s="23" t="s">
        <v>40</v>
      </c>
      <c r="R171" s="23" t="s">
        <v>41</v>
      </c>
      <c r="S171" s="23"/>
      <c r="T171" s="23">
        <v>46192.226601504604</v>
      </c>
      <c r="U171" s="23">
        <v>46192.229601504601</v>
      </c>
      <c r="V171" s="23">
        <v>46192.241633067097</v>
      </c>
      <c r="W171" s="23">
        <v>46192.248461770803</v>
      </c>
      <c r="X171" s="23">
        <v>46192.254461770804</v>
      </c>
      <c r="Y171" s="23">
        <v>46192.300347025499</v>
      </c>
      <c r="Z171" s="23">
        <v>46192.303347025496</v>
      </c>
      <c r="AA171" s="23">
        <v>7.6745520891563501E-2</v>
      </c>
      <c r="AB171" s="24">
        <v>501</v>
      </c>
      <c r="AC171" s="24" t="s">
        <v>81</v>
      </c>
      <c r="AD171" s="24" t="s">
        <v>53</v>
      </c>
      <c r="AE171" s="24" t="s">
        <v>42</v>
      </c>
      <c r="AF171" s="25"/>
      <c r="AG171" s="26" t="s">
        <v>448</v>
      </c>
      <c r="AH171" s="24" t="s">
        <v>43</v>
      </c>
      <c r="AI171" s="24" t="s">
        <v>41</v>
      </c>
    </row>
    <row r="172" spans="2:35">
      <c r="B172" s="18" t="s">
        <v>449</v>
      </c>
      <c r="C172" s="19" t="s">
        <v>1</v>
      </c>
      <c r="D172" s="20">
        <v>20</v>
      </c>
      <c r="E172" s="21">
        <v>46191</v>
      </c>
      <c r="F172" s="19" t="s">
        <v>441</v>
      </c>
      <c r="G172" s="19" t="s">
        <v>51</v>
      </c>
      <c r="H172" s="22"/>
      <c r="I172" s="21">
        <v>46191</v>
      </c>
      <c r="J172" s="19"/>
      <c r="K172" s="23" t="s">
        <v>40</v>
      </c>
      <c r="L172" s="23" t="s">
        <v>40</v>
      </c>
      <c r="M172" s="23" t="s">
        <v>40</v>
      </c>
      <c r="N172" s="23" t="s">
        <v>40</v>
      </c>
      <c r="O172" s="23" t="s">
        <v>40</v>
      </c>
      <c r="P172" s="23" t="s">
        <v>40</v>
      </c>
      <c r="Q172" s="23" t="s">
        <v>40</v>
      </c>
      <c r="R172" s="23" t="s">
        <v>41</v>
      </c>
      <c r="S172" s="23"/>
      <c r="T172" s="23">
        <v>46192.219446956005</v>
      </c>
      <c r="U172" s="23">
        <v>46192.222446956002</v>
      </c>
      <c r="V172" s="23">
        <v>46192.238767557901</v>
      </c>
      <c r="W172" s="23">
        <v>46192.245483599501</v>
      </c>
      <c r="X172" s="23">
        <v>46192.251483599503</v>
      </c>
      <c r="Y172" s="23">
        <v>46192.300369710603</v>
      </c>
      <c r="Z172" s="23">
        <v>46192.3033697106</v>
      </c>
      <c r="AA172" s="23">
        <v>8.3922754594823346E-2</v>
      </c>
      <c r="AB172" s="24">
        <v>505</v>
      </c>
      <c r="AC172" s="24" t="s">
        <v>59</v>
      </c>
      <c r="AD172" s="24" t="s">
        <v>53</v>
      </c>
      <c r="AE172" s="24" t="s">
        <v>42</v>
      </c>
      <c r="AF172" s="25"/>
      <c r="AG172" s="26" t="s">
        <v>450</v>
      </c>
      <c r="AH172" s="24" t="s">
        <v>43</v>
      </c>
      <c r="AI172" s="24" t="s">
        <v>41</v>
      </c>
    </row>
    <row r="173" spans="2:35">
      <c r="B173" s="18" t="s">
        <v>451</v>
      </c>
      <c r="C173" s="19" t="s">
        <v>0</v>
      </c>
      <c r="D173" s="20">
        <v>40</v>
      </c>
      <c r="E173" s="21">
        <v>46192</v>
      </c>
      <c r="F173" s="19" t="s">
        <v>452</v>
      </c>
      <c r="G173" s="19" t="s">
        <v>50</v>
      </c>
      <c r="H173" s="22"/>
      <c r="I173" s="21">
        <v>46192</v>
      </c>
      <c r="J173" s="19"/>
      <c r="K173" s="23">
        <v>46192.266303009303</v>
      </c>
      <c r="L173" s="23">
        <v>46192.281303009302</v>
      </c>
      <c r="M173" s="23">
        <v>46192.282803009301</v>
      </c>
      <c r="N173" s="23">
        <v>46192.302803009297</v>
      </c>
      <c r="O173" s="23">
        <v>46192.324630555602</v>
      </c>
      <c r="P173" s="23">
        <v>46192.353556099501</v>
      </c>
      <c r="Q173" s="23">
        <v>46192.359156099497</v>
      </c>
      <c r="R173" s="23">
        <v>9.2853090194694232E-2</v>
      </c>
      <c r="S173" s="23"/>
      <c r="T173" s="23" t="s">
        <v>40</v>
      </c>
      <c r="U173" s="23" t="s">
        <v>40</v>
      </c>
      <c r="V173" s="23" t="s">
        <v>40</v>
      </c>
      <c r="W173" s="23" t="s">
        <v>40</v>
      </c>
      <c r="X173" s="23" t="s">
        <v>40</v>
      </c>
      <c r="Y173" s="23" t="s">
        <v>40</v>
      </c>
      <c r="Z173" s="23" t="s">
        <v>40</v>
      </c>
      <c r="AA173" s="23" t="s">
        <v>41</v>
      </c>
      <c r="AB173" s="24">
        <v>501</v>
      </c>
      <c r="AC173" s="24" t="s">
        <v>81</v>
      </c>
      <c r="AD173" s="24" t="s">
        <v>53</v>
      </c>
      <c r="AE173" s="24" t="s">
        <v>42</v>
      </c>
      <c r="AF173" s="25"/>
      <c r="AG173" s="26" t="s">
        <v>453</v>
      </c>
      <c r="AH173" s="24" t="s">
        <v>43</v>
      </c>
      <c r="AI173" s="24" t="s">
        <v>41</v>
      </c>
    </row>
    <row r="174" spans="2:35">
      <c r="B174" s="18" t="s">
        <v>454</v>
      </c>
      <c r="C174" s="19" t="s">
        <v>0</v>
      </c>
      <c r="D174" s="20">
        <v>40</v>
      </c>
      <c r="E174" s="21">
        <v>46192</v>
      </c>
      <c r="F174" s="19" t="s">
        <v>452</v>
      </c>
      <c r="G174" s="19" t="s">
        <v>50</v>
      </c>
      <c r="H174" s="22"/>
      <c r="I174" s="21">
        <v>46192</v>
      </c>
      <c r="J174" s="19"/>
      <c r="K174" s="23">
        <v>46192.279901620408</v>
      </c>
      <c r="L174" s="23">
        <v>46192.294901620407</v>
      </c>
      <c r="M174" s="23">
        <v>46192.296401620406</v>
      </c>
      <c r="N174" s="23">
        <v>46192.316401620403</v>
      </c>
      <c r="O174" s="23">
        <v>46192.342074884298</v>
      </c>
      <c r="P174" s="23">
        <v>46192.361355243098</v>
      </c>
      <c r="Q174" s="23">
        <v>46192.366955243095</v>
      </c>
      <c r="R174" s="23">
        <v>8.7053622686653398E-2</v>
      </c>
      <c r="S174" s="23"/>
      <c r="T174" s="23" t="s">
        <v>40</v>
      </c>
      <c r="U174" s="23" t="s">
        <v>40</v>
      </c>
      <c r="V174" s="23" t="s">
        <v>40</v>
      </c>
      <c r="W174" s="23" t="s">
        <v>40</v>
      </c>
      <c r="X174" s="23" t="s">
        <v>40</v>
      </c>
      <c r="Y174" s="23" t="s">
        <v>40</v>
      </c>
      <c r="Z174" s="23" t="s">
        <v>40</v>
      </c>
      <c r="AA174" s="23" t="s">
        <v>41</v>
      </c>
      <c r="AB174" s="24">
        <v>511</v>
      </c>
      <c r="AC174" s="24" t="s">
        <v>62</v>
      </c>
      <c r="AD174" s="24" t="s">
        <v>53</v>
      </c>
      <c r="AE174" s="24" t="s">
        <v>42</v>
      </c>
      <c r="AF174" s="25"/>
      <c r="AG174" s="26" t="s">
        <v>455</v>
      </c>
      <c r="AH174" s="24" t="s">
        <v>43</v>
      </c>
      <c r="AI174" s="24" t="s">
        <v>41</v>
      </c>
    </row>
    <row r="175" spans="2:35">
      <c r="B175" s="18" t="s">
        <v>456</v>
      </c>
      <c r="C175" s="19" t="s">
        <v>0</v>
      </c>
      <c r="D175" s="20">
        <v>40</v>
      </c>
      <c r="E175" s="21">
        <v>46192</v>
      </c>
      <c r="F175" s="19" t="s">
        <v>452</v>
      </c>
      <c r="G175" s="19" t="s">
        <v>50</v>
      </c>
      <c r="H175" s="22"/>
      <c r="I175" s="21">
        <v>46192</v>
      </c>
      <c r="J175" s="19"/>
      <c r="K175" s="23">
        <v>46192.281115821803</v>
      </c>
      <c r="L175" s="23">
        <v>46192.296115821802</v>
      </c>
      <c r="M175" s="23">
        <v>46192.297615821801</v>
      </c>
      <c r="N175" s="23">
        <v>46192.317615821798</v>
      </c>
      <c r="O175" s="23">
        <v>46192.342412997699</v>
      </c>
      <c r="P175" s="23">
        <v>46192.360297025501</v>
      </c>
      <c r="Q175" s="23">
        <v>46192.365897025498</v>
      </c>
      <c r="R175" s="23">
        <v>8.4781203695456497E-2</v>
      </c>
      <c r="S175" s="23"/>
      <c r="T175" s="23" t="s">
        <v>40</v>
      </c>
      <c r="U175" s="23" t="s">
        <v>40</v>
      </c>
      <c r="V175" s="23" t="s">
        <v>40</v>
      </c>
      <c r="W175" s="23" t="s">
        <v>40</v>
      </c>
      <c r="X175" s="23" t="s">
        <v>40</v>
      </c>
      <c r="Y175" s="23" t="s">
        <v>40</v>
      </c>
      <c r="Z175" s="23" t="s">
        <v>40</v>
      </c>
      <c r="AA175" s="23" t="s">
        <v>41</v>
      </c>
      <c r="AB175" s="24">
        <v>508</v>
      </c>
      <c r="AC175" s="24" t="s">
        <v>60</v>
      </c>
      <c r="AD175" s="24" t="s">
        <v>53</v>
      </c>
      <c r="AE175" s="24" t="s">
        <v>42</v>
      </c>
      <c r="AF175" s="25"/>
      <c r="AG175" s="26" t="s">
        <v>457</v>
      </c>
      <c r="AH175" s="24" t="s">
        <v>43</v>
      </c>
      <c r="AI175" s="24" t="s">
        <v>41</v>
      </c>
    </row>
    <row r="176" spans="2:35">
      <c r="B176" s="18" t="s">
        <v>458</v>
      </c>
      <c r="C176" s="19" t="s">
        <v>0</v>
      </c>
      <c r="D176" s="20">
        <v>20</v>
      </c>
      <c r="E176" s="21">
        <v>46191</v>
      </c>
      <c r="F176" s="19" t="s">
        <v>424</v>
      </c>
      <c r="G176" s="19" t="s">
        <v>48</v>
      </c>
      <c r="H176" s="22"/>
      <c r="I176" s="21">
        <v>46191</v>
      </c>
      <c r="J176" s="19"/>
      <c r="K176" s="23">
        <v>46192.251096493106</v>
      </c>
      <c r="L176" s="23">
        <v>46192.266096493106</v>
      </c>
      <c r="M176" s="23">
        <v>46192.267596493104</v>
      </c>
      <c r="N176" s="23">
        <v>46192.287596493101</v>
      </c>
      <c r="O176" s="23">
        <v>46192.3019579514</v>
      </c>
      <c r="P176" s="23">
        <v>46192.3085404745</v>
      </c>
      <c r="Q176" s="23">
        <v>46192.314140474497</v>
      </c>
      <c r="R176" s="23">
        <v>6.3043981390364934E-2</v>
      </c>
      <c r="S176" s="23"/>
      <c r="T176" s="23" t="s">
        <v>40</v>
      </c>
      <c r="U176" s="23" t="s">
        <v>40</v>
      </c>
      <c r="V176" s="23" t="s">
        <v>40</v>
      </c>
      <c r="W176" s="23" t="s">
        <v>40</v>
      </c>
      <c r="X176" s="23" t="s">
        <v>40</v>
      </c>
      <c r="Y176" s="23" t="s">
        <v>40</v>
      </c>
      <c r="Z176" s="23" t="s">
        <v>40</v>
      </c>
      <c r="AA176" s="23" t="s">
        <v>41</v>
      </c>
      <c r="AB176" s="24">
        <v>514</v>
      </c>
      <c r="AC176" s="24" t="s">
        <v>54</v>
      </c>
      <c r="AD176" s="24" t="s">
        <v>53</v>
      </c>
      <c r="AE176" s="24" t="s">
        <v>42</v>
      </c>
      <c r="AF176" s="25"/>
      <c r="AG176" s="26" t="s">
        <v>459</v>
      </c>
      <c r="AH176" s="24" t="s">
        <v>43</v>
      </c>
      <c r="AI176" s="24" t="s">
        <v>41</v>
      </c>
    </row>
    <row r="177" spans="2:35">
      <c r="B177" s="18" t="s">
        <v>460</v>
      </c>
      <c r="C177" s="19" t="s">
        <v>0</v>
      </c>
      <c r="D177" s="20">
        <v>20</v>
      </c>
      <c r="E177" s="21">
        <v>46191</v>
      </c>
      <c r="F177" s="19" t="s">
        <v>421</v>
      </c>
      <c r="G177" s="19" t="s">
        <v>39</v>
      </c>
      <c r="H177" s="22"/>
      <c r="I177" s="21">
        <v>46191</v>
      </c>
      <c r="J177" s="19"/>
      <c r="K177" s="23">
        <v>46192.331272303207</v>
      </c>
      <c r="L177" s="23">
        <v>46192.346272303206</v>
      </c>
      <c r="M177" s="23">
        <v>46192.347772303205</v>
      </c>
      <c r="N177" s="23">
        <v>46192.367772303201</v>
      </c>
      <c r="O177" s="23">
        <v>46192.379904664398</v>
      </c>
      <c r="P177" s="23">
        <v>46192.386524421301</v>
      </c>
      <c r="Q177" s="23">
        <v>46192.392124421298</v>
      </c>
      <c r="R177" s="23">
        <v>6.0852118091133889E-2</v>
      </c>
      <c r="S177" s="23"/>
      <c r="T177" s="23" t="s">
        <v>40</v>
      </c>
      <c r="U177" s="23" t="s">
        <v>40</v>
      </c>
      <c r="V177" s="23" t="s">
        <v>40</v>
      </c>
      <c r="W177" s="23" t="s">
        <v>40</v>
      </c>
      <c r="X177" s="23" t="s">
        <v>40</v>
      </c>
      <c r="Y177" s="23" t="s">
        <v>40</v>
      </c>
      <c r="Z177" s="23" t="s">
        <v>40</v>
      </c>
      <c r="AA177" s="23" t="s">
        <v>41</v>
      </c>
      <c r="AB177" s="24">
        <v>502</v>
      </c>
      <c r="AC177" s="24" t="s">
        <v>108</v>
      </c>
      <c r="AD177" s="24" t="s">
        <v>53</v>
      </c>
      <c r="AE177" s="24" t="s">
        <v>42</v>
      </c>
      <c r="AF177" s="25"/>
      <c r="AG177" s="26" t="s">
        <v>461</v>
      </c>
      <c r="AH177" s="24" t="s">
        <v>43</v>
      </c>
      <c r="AI177" s="24" t="s">
        <v>41</v>
      </c>
    </row>
    <row r="178" spans="2:35">
      <c r="B178" s="18" t="s">
        <v>462</v>
      </c>
      <c r="C178" s="19" t="s">
        <v>0</v>
      </c>
      <c r="D178" s="20">
        <v>20</v>
      </c>
      <c r="E178" s="21">
        <v>46191</v>
      </c>
      <c r="F178" s="19" t="s">
        <v>421</v>
      </c>
      <c r="G178" s="19" t="s">
        <v>39</v>
      </c>
      <c r="H178" s="22"/>
      <c r="I178" s="21">
        <v>46191</v>
      </c>
      <c r="J178" s="19"/>
      <c r="K178" s="23">
        <v>46192.324522303206</v>
      </c>
      <c r="L178" s="23">
        <v>46192.339522303206</v>
      </c>
      <c r="M178" s="23">
        <v>46192.341022303204</v>
      </c>
      <c r="N178" s="23">
        <v>46192.361022303201</v>
      </c>
      <c r="O178" s="23">
        <v>46192.374355821798</v>
      </c>
      <c r="P178" s="23">
        <v>46192.378121330999</v>
      </c>
      <c r="Q178" s="23">
        <v>46192.383721330996</v>
      </c>
      <c r="R178" s="23">
        <v>5.9199027789873071E-2</v>
      </c>
      <c r="S178" s="23"/>
      <c r="T178" s="23" t="s">
        <v>40</v>
      </c>
      <c r="U178" s="23" t="s">
        <v>40</v>
      </c>
      <c r="V178" s="23" t="s">
        <v>40</v>
      </c>
      <c r="W178" s="23" t="s">
        <v>40</v>
      </c>
      <c r="X178" s="23" t="s">
        <v>40</v>
      </c>
      <c r="Y178" s="23" t="s">
        <v>40</v>
      </c>
      <c r="Z178" s="23" t="s">
        <v>40</v>
      </c>
      <c r="AA178" s="23" t="s">
        <v>41</v>
      </c>
      <c r="AB178" s="24">
        <v>513</v>
      </c>
      <c r="AC178" s="24" t="s">
        <v>76</v>
      </c>
      <c r="AD178" s="24" t="s">
        <v>53</v>
      </c>
      <c r="AE178" s="24" t="s">
        <v>42</v>
      </c>
      <c r="AF178" s="25"/>
      <c r="AG178" s="26" t="s">
        <v>463</v>
      </c>
      <c r="AH178" s="24" t="s">
        <v>43</v>
      </c>
      <c r="AI178" s="24" t="s">
        <v>41</v>
      </c>
    </row>
    <row r="179" spans="2:35">
      <c r="B179" s="18" t="s">
        <v>464</v>
      </c>
      <c r="C179" s="19" t="s">
        <v>0</v>
      </c>
      <c r="D179" s="20">
        <v>20</v>
      </c>
      <c r="E179" s="21">
        <v>46191</v>
      </c>
      <c r="F179" s="19" t="s">
        <v>465</v>
      </c>
      <c r="G179" s="19" t="s">
        <v>47</v>
      </c>
      <c r="H179" s="22"/>
      <c r="I179" s="21">
        <v>46191</v>
      </c>
      <c r="J179" s="19"/>
      <c r="K179" s="23">
        <v>46192.47314768521</v>
      </c>
      <c r="L179" s="23">
        <v>46192.476147685207</v>
      </c>
      <c r="M179" s="23">
        <v>46192.477647685206</v>
      </c>
      <c r="N179" s="23">
        <v>46192.497647685203</v>
      </c>
      <c r="O179" s="23">
        <v>46192.498455127301</v>
      </c>
      <c r="P179" s="23">
        <v>46192.515621446801</v>
      </c>
      <c r="Q179" s="23">
        <v>46192.521221446797</v>
      </c>
      <c r="R179" s="23">
        <v>4.8073761587147601E-2</v>
      </c>
      <c r="S179" s="23"/>
      <c r="T179" s="23" t="s">
        <v>40</v>
      </c>
      <c r="U179" s="23" t="s">
        <v>40</v>
      </c>
      <c r="V179" s="23" t="s">
        <v>40</v>
      </c>
      <c r="W179" s="23" t="s">
        <v>40</v>
      </c>
      <c r="X179" s="23" t="s">
        <v>40</v>
      </c>
      <c r="Y179" s="23" t="s">
        <v>40</v>
      </c>
      <c r="Z179" s="23" t="s">
        <v>40</v>
      </c>
      <c r="AA179" s="23" t="s">
        <v>41</v>
      </c>
      <c r="AB179" s="24">
        <v>505</v>
      </c>
      <c r="AC179" s="24" t="s">
        <v>59</v>
      </c>
      <c r="AD179" s="24" t="s">
        <v>53</v>
      </c>
      <c r="AE179" s="24" t="s">
        <v>42</v>
      </c>
      <c r="AF179" s="25"/>
      <c r="AG179" s="26" t="s">
        <v>466</v>
      </c>
      <c r="AH179" s="24" t="s">
        <v>43</v>
      </c>
      <c r="AI179" s="24" t="s">
        <v>41</v>
      </c>
    </row>
    <row r="180" spans="2:35">
      <c r="B180" s="18" t="s">
        <v>467</v>
      </c>
      <c r="C180" s="19" t="s">
        <v>0</v>
      </c>
      <c r="D180" s="20">
        <v>20</v>
      </c>
      <c r="E180" s="21">
        <v>46192</v>
      </c>
      <c r="F180" s="19" t="s">
        <v>468</v>
      </c>
      <c r="G180" s="19" t="s">
        <v>49</v>
      </c>
      <c r="H180" s="22"/>
      <c r="I180" s="21">
        <v>46192</v>
      </c>
      <c r="J180" s="19"/>
      <c r="K180" s="23">
        <v>46192.422876469907</v>
      </c>
      <c r="L180" s="23">
        <v>46192.437876469907</v>
      </c>
      <c r="M180" s="23">
        <v>46192.439376469905</v>
      </c>
      <c r="N180" s="23">
        <v>46192.459376469902</v>
      </c>
      <c r="O180" s="23">
        <v>46192.471574155097</v>
      </c>
      <c r="P180" s="23">
        <v>46192.499796759301</v>
      </c>
      <c r="Q180" s="23">
        <v>46192.505396759298</v>
      </c>
      <c r="R180" s="23">
        <v>8.2520289390231483E-2</v>
      </c>
      <c r="S180" s="23"/>
      <c r="T180" s="23" t="s">
        <v>40</v>
      </c>
      <c r="U180" s="23" t="s">
        <v>40</v>
      </c>
      <c r="V180" s="23" t="s">
        <v>40</v>
      </c>
      <c r="W180" s="23" t="s">
        <v>40</v>
      </c>
      <c r="X180" s="23" t="s">
        <v>40</v>
      </c>
      <c r="Y180" s="23" t="s">
        <v>40</v>
      </c>
      <c r="Z180" s="23" t="s">
        <v>40</v>
      </c>
      <c r="AA180" s="23" t="s">
        <v>41</v>
      </c>
      <c r="AB180" s="24">
        <v>501</v>
      </c>
      <c r="AC180" s="24" t="s">
        <v>81</v>
      </c>
      <c r="AD180" s="24" t="s">
        <v>53</v>
      </c>
      <c r="AE180" s="24" t="s">
        <v>42</v>
      </c>
      <c r="AF180" s="25"/>
      <c r="AG180" s="26" t="s">
        <v>469</v>
      </c>
      <c r="AH180" s="24" t="s">
        <v>43</v>
      </c>
      <c r="AI180" s="24" t="s">
        <v>41</v>
      </c>
    </row>
    <row r="181" spans="2:35">
      <c r="B181" s="18" t="s">
        <v>470</v>
      </c>
      <c r="C181" s="19" t="s">
        <v>0</v>
      </c>
      <c r="D181" s="20">
        <v>20</v>
      </c>
      <c r="E181" s="21">
        <v>46192</v>
      </c>
      <c r="F181" s="19" t="s">
        <v>468</v>
      </c>
      <c r="G181" s="19" t="s">
        <v>49</v>
      </c>
      <c r="H181" s="22"/>
      <c r="I181" s="21">
        <v>46192</v>
      </c>
      <c r="J181" s="19"/>
      <c r="K181" s="23">
        <v>46192.425171990704</v>
      </c>
      <c r="L181" s="23">
        <v>46192.440171990704</v>
      </c>
      <c r="M181" s="23">
        <v>46192.441671990702</v>
      </c>
      <c r="N181" s="23">
        <v>46192.461671990699</v>
      </c>
      <c r="O181" s="23">
        <v>46192.476134490702</v>
      </c>
      <c r="P181" s="23">
        <v>46192.5002803588</v>
      </c>
      <c r="Q181" s="23">
        <v>46192.505880358796</v>
      </c>
      <c r="R181" s="23">
        <v>8.0708368092018645E-2</v>
      </c>
      <c r="S181" s="23"/>
      <c r="T181" s="23" t="s">
        <v>40</v>
      </c>
      <c r="U181" s="23" t="s">
        <v>40</v>
      </c>
      <c r="V181" s="23" t="s">
        <v>40</v>
      </c>
      <c r="W181" s="23" t="s">
        <v>40</v>
      </c>
      <c r="X181" s="23" t="s">
        <v>40</v>
      </c>
      <c r="Y181" s="23" t="s">
        <v>40</v>
      </c>
      <c r="Z181" s="23" t="s">
        <v>40</v>
      </c>
      <c r="AA181" s="23" t="s">
        <v>41</v>
      </c>
      <c r="AB181" s="24">
        <v>510</v>
      </c>
      <c r="AC181" s="24" t="s">
        <v>58</v>
      </c>
      <c r="AD181" s="24" t="s">
        <v>53</v>
      </c>
      <c r="AE181" s="24" t="s">
        <v>42</v>
      </c>
      <c r="AF181" s="25"/>
      <c r="AG181" s="26" t="s">
        <v>471</v>
      </c>
      <c r="AH181" s="24" t="s">
        <v>43</v>
      </c>
      <c r="AI181" s="24" t="s">
        <v>41</v>
      </c>
    </row>
    <row r="182" spans="2:35">
      <c r="B182" s="18" t="s">
        <v>472</v>
      </c>
      <c r="C182" s="19" t="s">
        <v>0</v>
      </c>
      <c r="D182" s="20">
        <v>40</v>
      </c>
      <c r="E182" s="21">
        <v>46192</v>
      </c>
      <c r="F182" s="19" t="s">
        <v>473</v>
      </c>
      <c r="G182" s="19" t="s">
        <v>45</v>
      </c>
      <c r="H182" s="22"/>
      <c r="I182" s="21">
        <v>46192</v>
      </c>
      <c r="J182" s="19"/>
      <c r="K182" s="23">
        <v>46192.423981365704</v>
      </c>
      <c r="L182" s="23">
        <v>46192.438981365704</v>
      </c>
      <c r="M182" s="23">
        <v>46192.440481365702</v>
      </c>
      <c r="N182" s="23">
        <v>46192.460481365699</v>
      </c>
      <c r="O182" s="23">
        <v>46192.471266932902</v>
      </c>
      <c r="P182" s="23">
        <v>46192.486792939802</v>
      </c>
      <c r="Q182" s="23">
        <v>46192.492392939799</v>
      </c>
      <c r="R182" s="23">
        <v>6.8411574095080141E-2</v>
      </c>
      <c r="S182" s="23"/>
      <c r="T182" s="23" t="s">
        <v>40</v>
      </c>
      <c r="U182" s="23" t="s">
        <v>40</v>
      </c>
      <c r="V182" s="23" t="s">
        <v>40</v>
      </c>
      <c r="W182" s="23" t="s">
        <v>40</v>
      </c>
      <c r="X182" s="23" t="s">
        <v>40</v>
      </c>
      <c r="Y182" s="23" t="s">
        <v>40</v>
      </c>
      <c r="Z182" s="23" t="s">
        <v>40</v>
      </c>
      <c r="AA182" s="23" t="s">
        <v>41</v>
      </c>
      <c r="AB182" s="24">
        <v>514</v>
      </c>
      <c r="AC182" s="24" t="s">
        <v>54</v>
      </c>
      <c r="AD182" s="24" t="s">
        <v>53</v>
      </c>
      <c r="AE182" s="24" t="s">
        <v>42</v>
      </c>
      <c r="AF182" s="25"/>
      <c r="AG182" s="26" t="s">
        <v>474</v>
      </c>
      <c r="AH182" s="24" t="s">
        <v>43</v>
      </c>
      <c r="AI182" s="24" t="s">
        <v>41</v>
      </c>
    </row>
    <row r="183" spans="2:35">
      <c r="B183" s="18" t="s">
        <v>475</v>
      </c>
      <c r="C183" s="19" t="s">
        <v>1</v>
      </c>
      <c r="D183" s="20">
        <v>20</v>
      </c>
      <c r="E183" s="21">
        <v>46192</v>
      </c>
      <c r="F183" s="19" t="s">
        <v>476</v>
      </c>
      <c r="G183" s="19" t="s">
        <v>45</v>
      </c>
      <c r="H183" s="22"/>
      <c r="I183" s="21">
        <v>46192</v>
      </c>
      <c r="J183" s="19"/>
      <c r="K183" s="23" t="s">
        <v>40</v>
      </c>
      <c r="L183" s="23" t="s">
        <v>40</v>
      </c>
      <c r="M183" s="23" t="s">
        <v>40</v>
      </c>
      <c r="N183" s="23" t="s">
        <v>40</v>
      </c>
      <c r="O183" s="23" t="s">
        <v>40</v>
      </c>
      <c r="P183" s="23" t="s">
        <v>40</v>
      </c>
      <c r="Q183" s="23" t="s">
        <v>40</v>
      </c>
      <c r="R183" s="23" t="s">
        <v>41</v>
      </c>
      <c r="S183" s="23"/>
      <c r="T183" s="23">
        <v>46192.458097106501</v>
      </c>
      <c r="U183" s="23">
        <v>46192.461097106498</v>
      </c>
      <c r="V183" s="23">
        <v>46192.4711882755</v>
      </c>
      <c r="W183" s="23">
        <v>46192.475179513902</v>
      </c>
      <c r="X183" s="23">
        <v>46192.489179513905</v>
      </c>
      <c r="Y183" s="23">
        <v>46192.566050775502</v>
      </c>
      <c r="Z183" s="23">
        <v>46192.581050775501</v>
      </c>
      <c r="AA183" s="23">
        <v>0.12295366900070803</v>
      </c>
      <c r="AB183" s="24">
        <v>501</v>
      </c>
      <c r="AC183" s="24" t="s">
        <v>81</v>
      </c>
      <c r="AD183" s="24" t="s">
        <v>53</v>
      </c>
      <c r="AE183" s="24" t="s">
        <v>42</v>
      </c>
      <c r="AF183" s="25"/>
      <c r="AG183" s="26" t="s">
        <v>477</v>
      </c>
      <c r="AH183" s="24" t="s">
        <v>43</v>
      </c>
      <c r="AI183" s="24" t="s">
        <v>41</v>
      </c>
    </row>
    <row r="184" spans="2:35">
      <c r="B184" s="18" t="s">
        <v>478</v>
      </c>
      <c r="C184" s="19" t="s">
        <v>1</v>
      </c>
      <c r="D184" s="20">
        <v>20</v>
      </c>
      <c r="E184" s="21">
        <v>46191</v>
      </c>
      <c r="F184" s="19" t="s">
        <v>421</v>
      </c>
      <c r="G184" s="19" t="s">
        <v>39</v>
      </c>
      <c r="H184" s="22"/>
      <c r="I184" s="21">
        <v>46191</v>
      </c>
      <c r="J184" s="19"/>
      <c r="K184" s="23" t="s">
        <v>40</v>
      </c>
      <c r="L184" s="23" t="s">
        <v>40</v>
      </c>
      <c r="M184" s="23" t="s">
        <v>40</v>
      </c>
      <c r="N184" s="23" t="s">
        <v>40</v>
      </c>
      <c r="O184" s="23" t="s">
        <v>40</v>
      </c>
      <c r="P184" s="23" t="s">
        <v>40</v>
      </c>
      <c r="Q184" s="23" t="s">
        <v>40</v>
      </c>
      <c r="R184" s="23" t="s">
        <v>41</v>
      </c>
      <c r="S184" s="23"/>
      <c r="T184" s="23">
        <v>46192.4410591782</v>
      </c>
      <c r="U184" s="23">
        <v>46192.444059178197</v>
      </c>
      <c r="V184" s="23">
        <v>46192.451377627302</v>
      </c>
      <c r="W184" s="23">
        <v>46192.453690428199</v>
      </c>
      <c r="X184" s="23">
        <v>46192.467690428202</v>
      </c>
      <c r="Y184" s="23">
        <v>46192.4775268171</v>
      </c>
      <c r="Z184" s="23">
        <v>46192.492526817099</v>
      </c>
      <c r="AA184" s="23">
        <v>5.1467638899339363E-2</v>
      </c>
      <c r="AB184" s="24">
        <v>503</v>
      </c>
      <c r="AC184" s="24" t="s">
        <v>72</v>
      </c>
      <c r="AD184" s="24" t="s">
        <v>53</v>
      </c>
      <c r="AE184" s="24" t="s">
        <v>42</v>
      </c>
      <c r="AF184" s="25"/>
      <c r="AG184" s="26" t="s">
        <v>479</v>
      </c>
      <c r="AH184" s="24" t="s">
        <v>43</v>
      </c>
      <c r="AI184" s="24" t="s">
        <v>41</v>
      </c>
    </row>
    <row r="185" spans="2:35">
      <c r="B185" s="18" t="s">
        <v>480</v>
      </c>
      <c r="C185" s="19" t="s">
        <v>0</v>
      </c>
      <c r="D185" s="20">
        <v>40</v>
      </c>
      <c r="E185" s="21">
        <v>46192</v>
      </c>
      <c r="F185" s="19" t="s">
        <v>481</v>
      </c>
      <c r="G185" s="19" t="s">
        <v>48</v>
      </c>
      <c r="H185" s="22"/>
      <c r="I185" s="21">
        <v>46192</v>
      </c>
      <c r="J185" s="19"/>
      <c r="K185" s="23">
        <v>46192.478234988404</v>
      </c>
      <c r="L185" s="23">
        <v>46192.493234988404</v>
      </c>
      <c r="M185" s="23">
        <v>46192.494734988402</v>
      </c>
      <c r="N185" s="23">
        <v>46192.514734988399</v>
      </c>
      <c r="O185" s="23">
        <v>46192.531756747703</v>
      </c>
      <c r="P185" s="23">
        <v>46192.544883912</v>
      </c>
      <c r="Q185" s="23">
        <v>46192.550483911997</v>
      </c>
      <c r="R185" s="23">
        <v>7.2248923592269421E-2</v>
      </c>
      <c r="S185" s="23"/>
      <c r="T185" s="23" t="s">
        <v>40</v>
      </c>
      <c r="U185" s="23" t="s">
        <v>40</v>
      </c>
      <c r="V185" s="23" t="s">
        <v>40</v>
      </c>
      <c r="W185" s="23" t="s">
        <v>40</v>
      </c>
      <c r="X185" s="23" t="s">
        <v>40</v>
      </c>
      <c r="Y185" s="23" t="s">
        <v>40</v>
      </c>
      <c r="Z185" s="23" t="s">
        <v>40</v>
      </c>
      <c r="AA185" s="23" t="s">
        <v>41</v>
      </c>
      <c r="AB185" s="24">
        <v>509</v>
      </c>
      <c r="AC185" s="24" t="s">
        <v>56</v>
      </c>
      <c r="AD185" s="24" t="s">
        <v>53</v>
      </c>
      <c r="AE185" s="24" t="s">
        <v>42</v>
      </c>
      <c r="AF185" s="25"/>
      <c r="AG185" s="26" t="s">
        <v>482</v>
      </c>
      <c r="AH185" s="24" t="s">
        <v>43</v>
      </c>
      <c r="AI185" s="24" t="s">
        <v>41</v>
      </c>
    </row>
    <row r="186" spans="2:35">
      <c r="B186" s="18" t="s">
        <v>483</v>
      </c>
      <c r="C186" s="19" t="s">
        <v>0</v>
      </c>
      <c r="D186" s="20">
        <v>20</v>
      </c>
      <c r="E186" s="21">
        <v>46192</v>
      </c>
      <c r="F186" s="19" t="s">
        <v>481</v>
      </c>
      <c r="G186" s="19" t="s">
        <v>48</v>
      </c>
      <c r="H186" s="22"/>
      <c r="I186" s="21">
        <v>46192</v>
      </c>
      <c r="J186" s="19"/>
      <c r="K186" s="23">
        <v>46192.504590659708</v>
      </c>
      <c r="L186" s="23">
        <v>46192.519590659707</v>
      </c>
      <c r="M186" s="23">
        <v>46192.521090659706</v>
      </c>
      <c r="N186" s="23">
        <v>46192.541090659703</v>
      </c>
      <c r="O186" s="23">
        <v>46192.557055590303</v>
      </c>
      <c r="P186" s="23">
        <v>46192.559672766198</v>
      </c>
      <c r="Q186" s="23">
        <v>46192.565272766195</v>
      </c>
      <c r="R186" s="23">
        <v>6.0682106486638077E-2</v>
      </c>
      <c r="S186" s="23"/>
      <c r="T186" s="23" t="s">
        <v>40</v>
      </c>
      <c r="U186" s="23" t="s">
        <v>40</v>
      </c>
      <c r="V186" s="23" t="s">
        <v>40</v>
      </c>
      <c r="W186" s="23" t="s">
        <v>40</v>
      </c>
      <c r="X186" s="23" t="s">
        <v>40</v>
      </c>
      <c r="Y186" s="23" t="s">
        <v>40</v>
      </c>
      <c r="Z186" s="23" t="s">
        <v>40</v>
      </c>
      <c r="AA186" s="23" t="s">
        <v>41</v>
      </c>
      <c r="AB186" s="24">
        <v>513</v>
      </c>
      <c r="AC186" s="24" t="s">
        <v>76</v>
      </c>
      <c r="AD186" s="24" t="s">
        <v>53</v>
      </c>
      <c r="AE186" s="24" t="s">
        <v>42</v>
      </c>
      <c r="AF186" s="25"/>
      <c r="AG186" s="26" t="s">
        <v>484</v>
      </c>
      <c r="AH186" s="24" t="s">
        <v>43</v>
      </c>
      <c r="AI186" s="24" t="s">
        <v>41</v>
      </c>
    </row>
    <row r="187" spans="2:35">
      <c r="B187" s="18" t="s">
        <v>485</v>
      </c>
      <c r="C187" s="19" t="s">
        <v>1</v>
      </c>
      <c r="D187" s="20">
        <v>40</v>
      </c>
      <c r="E187" s="21">
        <v>46191</v>
      </c>
      <c r="F187" s="19" t="s">
        <v>421</v>
      </c>
      <c r="G187" s="19" t="s">
        <v>39</v>
      </c>
      <c r="H187" s="22"/>
      <c r="I187" s="21">
        <v>46191</v>
      </c>
      <c r="J187" s="19"/>
      <c r="K187" s="23" t="s">
        <v>40</v>
      </c>
      <c r="L187" s="23" t="s">
        <v>40</v>
      </c>
      <c r="M187" s="23" t="s">
        <v>40</v>
      </c>
      <c r="N187" s="23" t="s">
        <v>40</v>
      </c>
      <c r="O187" s="23" t="s">
        <v>40</v>
      </c>
      <c r="P187" s="23" t="s">
        <v>40</v>
      </c>
      <c r="Q187" s="23" t="s">
        <v>40</v>
      </c>
      <c r="R187" s="23" t="s">
        <v>41</v>
      </c>
      <c r="S187" s="23"/>
      <c r="T187" s="23">
        <v>46192.503042905104</v>
      </c>
      <c r="U187" s="23">
        <v>46192.506042905101</v>
      </c>
      <c r="V187" s="23">
        <v>46192.530826504597</v>
      </c>
      <c r="W187" s="23">
        <v>46192.535281909702</v>
      </c>
      <c r="X187" s="23">
        <v>46192.549281909705</v>
      </c>
      <c r="Y187" s="23">
        <v>46192.557067326401</v>
      </c>
      <c r="Z187" s="23">
        <v>46192.5720673264</v>
      </c>
      <c r="AA187" s="23">
        <v>6.9024421296489891E-2</v>
      </c>
      <c r="AB187" s="24">
        <v>508</v>
      </c>
      <c r="AC187" s="24" t="s">
        <v>60</v>
      </c>
      <c r="AD187" s="24" t="s">
        <v>53</v>
      </c>
      <c r="AE187" s="24" t="s">
        <v>42</v>
      </c>
      <c r="AF187" s="25"/>
      <c r="AG187" s="26" t="s">
        <v>486</v>
      </c>
      <c r="AH187" s="24" t="s">
        <v>43</v>
      </c>
      <c r="AI187" s="24" t="s">
        <v>41</v>
      </c>
    </row>
    <row r="188" spans="2:35">
      <c r="B188" s="18" t="s">
        <v>487</v>
      </c>
      <c r="C188" s="19" t="s">
        <v>1</v>
      </c>
      <c r="D188" s="20">
        <v>40</v>
      </c>
      <c r="E188" s="21">
        <v>46191</v>
      </c>
      <c r="F188" s="19" t="s">
        <v>421</v>
      </c>
      <c r="G188" s="19" t="s">
        <v>39</v>
      </c>
      <c r="H188" s="22"/>
      <c r="I188" s="21">
        <v>46191</v>
      </c>
      <c r="J188" s="19"/>
      <c r="K188" s="23" t="s">
        <v>40</v>
      </c>
      <c r="L188" s="23" t="s">
        <v>40</v>
      </c>
      <c r="M188" s="23" t="s">
        <v>40</v>
      </c>
      <c r="N188" s="23" t="s">
        <v>40</v>
      </c>
      <c r="O188" s="23" t="s">
        <v>40</v>
      </c>
      <c r="P188" s="23" t="s">
        <v>40</v>
      </c>
      <c r="Q188" s="23" t="s">
        <v>40</v>
      </c>
      <c r="R188" s="23" t="s">
        <v>41</v>
      </c>
      <c r="S188" s="23"/>
      <c r="T188" s="23">
        <v>46192.502597106504</v>
      </c>
      <c r="U188" s="23">
        <v>46192.505597106501</v>
      </c>
      <c r="V188" s="23">
        <v>46192.527834375003</v>
      </c>
      <c r="W188" s="23">
        <v>46192.534533993101</v>
      </c>
      <c r="X188" s="23">
        <v>46192.548533993104</v>
      </c>
      <c r="Y188" s="23">
        <v>46192.557045798603</v>
      </c>
      <c r="Z188" s="23">
        <v>46192.572045798603</v>
      </c>
      <c r="AA188" s="23">
        <v>6.9448692098376341E-2</v>
      </c>
      <c r="AB188" s="24">
        <v>511</v>
      </c>
      <c r="AC188" s="24" t="s">
        <v>62</v>
      </c>
      <c r="AD188" s="24" t="s">
        <v>53</v>
      </c>
      <c r="AE188" s="24" t="s">
        <v>42</v>
      </c>
      <c r="AF188" s="25"/>
      <c r="AG188" s="26" t="s">
        <v>488</v>
      </c>
      <c r="AH188" s="24" t="s">
        <v>43</v>
      </c>
      <c r="AI188" s="24" t="s">
        <v>41</v>
      </c>
    </row>
    <row r="189" spans="2:35">
      <c r="B189" s="18" t="s">
        <v>489</v>
      </c>
      <c r="C189" s="19" t="s">
        <v>1</v>
      </c>
      <c r="D189" s="20">
        <v>20</v>
      </c>
      <c r="E189" s="21">
        <v>46191</v>
      </c>
      <c r="F189" s="19" t="s">
        <v>490</v>
      </c>
      <c r="G189" s="19" t="s">
        <v>48</v>
      </c>
      <c r="H189" s="22"/>
      <c r="I189" s="21">
        <v>46191</v>
      </c>
      <c r="J189" s="19"/>
      <c r="K189" s="23" t="s">
        <v>40</v>
      </c>
      <c r="L189" s="23" t="s">
        <v>40</v>
      </c>
      <c r="M189" s="23" t="s">
        <v>40</v>
      </c>
      <c r="N189" s="23" t="s">
        <v>40</v>
      </c>
      <c r="O189" s="23" t="s">
        <v>40</v>
      </c>
      <c r="P189" s="23" t="s">
        <v>40</v>
      </c>
      <c r="Q189" s="23" t="s">
        <v>40</v>
      </c>
      <c r="R189" s="23" t="s">
        <v>41</v>
      </c>
      <c r="S189" s="23"/>
      <c r="T189" s="23">
        <v>46192.529064699105</v>
      </c>
      <c r="U189" s="23">
        <v>46192.532064699102</v>
      </c>
      <c r="V189" s="23">
        <v>46192.539353009299</v>
      </c>
      <c r="W189" s="23">
        <v>46192.549378240699</v>
      </c>
      <c r="X189" s="23">
        <v>46192.563378240702</v>
      </c>
      <c r="Y189" s="23">
        <v>46192.597312303202</v>
      </c>
      <c r="Z189" s="23">
        <v>46192.612312303201</v>
      </c>
      <c r="AA189" s="23">
        <v>8.3247604095959105E-2</v>
      </c>
      <c r="AB189" s="24">
        <v>502</v>
      </c>
      <c r="AC189" s="24" t="s">
        <v>108</v>
      </c>
      <c r="AD189" s="24" t="s">
        <v>53</v>
      </c>
      <c r="AE189" s="24" t="s">
        <v>42</v>
      </c>
      <c r="AF189" s="25"/>
      <c r="AG189" s="26" t="s">
        <v>491</v>
      </c>
      <c r="AH189" s="24" t="s">
        <v>43</v>
      </c>
      <c r="AI189" s="24" t="s">
        <v>41</v>
      </c>
    </row>
    <row r="190" spans="2:35">
      <c r="B190" s="18" t="s">
        <v>492</v>
      </c>
      <c r="C190" s="19" t="s">
        <v>0</v>
      </c>
      <c r="D190" s="20">
        <v>20</v>
      </c>
      <c r="E190" s="21">
        <v>46192</v>
      </c>
      <c r="F190" s="19" t="s">
        <v>493</v>
      </c>
      <c r="G190" s="19" t="s">
        <v>50</v>
      </c>
      <c r="H190" s="22"/>
      <c r="I190" s="21">
        <v>46192</v>
      </c>
      <c r="J190" s="19"/>
      <c r="K190" s="23">
        <v>46192.552967013908</v>
      </c>
      <c r="L190" s="23">
        <v>46192.567967013907</v>
      </c>
      <c r="M190" s="23">
        <v>46192.569467013906</v>
      </c>
      <c r="N190" s="23">
        <v>46192.589467013902</v>
      </c>
      <c r="O190" s="23">
        <v>46192.607691979203</v>
      </c>
      <c r="P190" s="23">
        <v>46192.628751736098</v>
      </c>
      <c r="Q190" s="23">
        <v>46192.634351736095</v>
      </c>
      <c r="R190" s="23">
        <v>8.1384722187067382E-2</v>
      </c>
      <c r="S190" s="23"/>
      <c r="T190" s="23" t="s">
        <v>40</v>
      </c>
      <c r="U190" s="23" t="s">
        <v>40</v>
      </c>
      <c r="V190" s="23" t="s">
        <v>40</v>
      </c>
      <c r="W190" s="23" t="s">
        <v>40</v>
      </c>
      <c r="X190" s="23" t="s">
        <v>40</v>
      </c>
      <c r="Y190" s="23" t="s">
        <v>40</v>
      </c>
      <c r="Z190" s="23" t="s">
        <v>40</v>
      </c>
      <c r="AA190" s="23" t="s">
        <v>41</v>
      </c>
      <c r="AB190" s="24">
        <v>514</v>
      </c>
      <c r="AC190" s="24" t="s">
        <v>54</v>
      </c>
      <c r="AD190" s="24" t="s">
        <v>53</v>
      </c>
      <c r="AE190" s="24" t="s">
        <v>42</v>
      </c>
      <c r="AF190" s="25"/>
      <c r="AG190" s="26" t="s">
        <v>494</v>
      </c>
      <c r="AH190" s="24" t="s">
        <v>43</v>
      </c>
      <c r="AI190" s="24" t="s">
        <v>41</v>
      </c>
    </row>
    <row r="191" spans="2:35">
      <c r="B191" s="18" t="s">
        <v>495</v>
      </c>
      <c r="C191" s="19" t="s">
        <v>1</v>
      </c>
      <c r="D191" s="20">
        <v>40</v>
      </c>
      <c r="E191" s="21">
        <v>46192</v>
      </c>
      <c r="F191" s="19" t="s">
        <v>476</v>
      </c>
      <c r="G191" s="19" t="s">
        <v>45</v>
      </c>
      <c r="H191" s="22"/>
      <c r="I191" s="21">
        <v>46192</v>
      </c>
      <c r="J191" s="19"/>
      <c r="K191" s="23" t="s">
        <v>40</v>
      </c>
      <c r="L191" s="23" t="s">
        <v>40</v>
      </c>
      <c r="M191" s="23" t="s">
        <v>40</v>
      </c>
      <c r="N191" s="23" t="s">
        <v>40</v>
      </c>
      <c r="O191" s="23" t="s">
        <v>40</v>
      </c>
      <c r="P191" s="23" t="s">
        <v>40</v>
      </c>
      <c r="Q191" s="23" t="s">
        <v>40</v>
      </c>
      <c r="R191" s="23" t="s">
        <v>41</v>
      </c>
      <c r="S191" s="23"/>
      <c r="T191" s="23">
        <v>46192.561640891203</v>
      </c>
      <c r="U191" s="23">
        <v>46192.5646408912</v>
      </c>
      <c r="V191" s="23">
        <v>46192.571182372703</v>
      </c>
      <c r="W191" s="23">
        <v>46192.574014583297</v>
      </c>
      <c r="X191" s="23">
        <v>46192.5880145833</v>
      </c>
      <c r="Y191" s="23">
        <v>46192.629175463</v>
      </c>
      <c r="Z191" s="23">
        <v>46192.644175463</v>
      </c>
      <c r="AA191" s="23">
        <v>8.2534571796713863E-2</v>
      </c>
      <c r="AB191" s="24">
        <v>503</v>
      </c>
      <c r="AC191" s="24" t="s">
        <v>72</v>
      </c>
      <c r="AD191" s="24" t="s">
        <v>53</v>
      </c>
      <c r="AE191" s="24" t="s">
        <v>42</v>
      </c>
      <c r="AF191" s="25"/>
      <c r="AG191" s="26" t="s">
        <v>496</v>
      </c>
      <c r="AH191" s="24" t="s">
        <v>43</v>
      </c>
      <c r="AI191" s="24" t="s">
        <v>41</v>
      </c>
    </row>
    <row r="192" spans="2:35">
      <c r="B192" s="18" t="s">
        <v>497</v>
      </c>
      <c r="C192" s="19" t="s">
        <v>1</v>
      </c>
      <c r="D192" s="20">
        <v>40</v>
      </c>
      <c r="E192" s="21">
        <v>46192</v>
      </c>
      <c r="F192" s="19" t="s">
        <v>476</v>
      </c>
      <c r="G192" s="19" t="s">
        <v>45</v>
      </c>
      <c r="H192" s="22"/>
      <c r="I192" s="21">
        <v>46192</v>
      </c>
      <c r="J192" s="19"/>
      <c r="K192" s="23" t="s">
        <v>40</v>
      </c>
      <c r="L192" s="23" t="s">
        <v>40</v>
      </c>
      <c r="M192" s="23" t="s">
        <v>40</v>
      </c>
      <c r="N192" s="23" t="s">
        <v>40</v>
      </c>
      <c r="O192" s="23" t="s">
        <v>40</v>
      </c>
      <c r="P192" s="23" t="s">
        <v>40</v>
      </c>
      <c r="Q192" s="23" t="s">
        <v>40</v>
      </c>
      <c r="R192" s="23" t="s">
        <v>41</v>
      </c>
      <c r="S192" s="23"/>
      <c r="T192" s="23">
        <v>46192.5625091088</v>
      </c>
      <c r="U192" s="23">
        <v>46192.565509108797</v>
      </c>
      <c r="V192" s="23">
        <v>46192.578096874997</v>
      </c>
      <c r="W192" s="23">
        <v>46192.582087766197</v>
      </c>
      <c r="X192" s="23">
        <v>46192.5960877662</v>
      </c>
      <c r="Y192" s="23">
        <v>46192.629925312503</v>
      </c>
      <c r="Z192" s="23">
        <v>46192.644925312503</v>
      </c>
      <c r="AA192" s="23">
        <v>8.241620370245073E-2</v>
      </c>
      <c r="AB192" s="24">
        <v>501</v>
      </c>
      <c r="AC192" s="24" t="s">
        <v>81</v>
      </c>
      <c r="AD192" s="24" t="s">
        <v>53</v>
      </c>
      <c r="AE192" s="24" t="s">
        <v>42</v>
      </c>
      <c r="AF192" s="25"/>
      <c r="AG192" s="26" t="s">
        <v>498</v>
      </c>
      <c r="AH192" s="24" t="s">
        <v>43</v>
      </c>
      <c r="AI192" s="24" t="s">
        <v>41</v>
      </c>
    </row>
    <row r="193" spans="2:35">
      <c r="B193" s="18" t="s">
        <v>499</v>
      </c>
      <c r="C193" s="19" t="s">
        <v>1</v>
      </c>
      <c r="D193" s="20">
        <v>40</v>
      </c>
      <c r="E193" s="21">
        <v>46192</v>
      </c>
      <c r="F193" s="19" t="s">
        <v>476</v>
      </c>
      <c r="G193" s="19" t="s">
        <v>45</v>
      </c>
      <c r="H193" s="22"/>
      <c r="I193" s="21">
        <v>46192</v>
      </c>
      <c r="J193" s="19"/>
      <c r="K193" s="23" t="s">
        <v>40</v>
      </c>
      <c r="L193" s="23" t="s">
        <v>40</v>
      </c>
      <c r="M193" s="23" t="s">
        <v>40</v>
      </c>
      <c r="N193" s="23" t="s">
        <v>40</v>
      </c>
      <c r="O193" s="23" t="s">
        <v>40</v>
      </c>
      <c r="P193" s="23" t="s">
        <v>40</v>
      </c>
      <c r="Q193" s="23" t="s">
        <v>40</v>
      </c>
      <c r="R193" s="23" t="s">
        <v>41</v>
      </c>
      <c r="S193" s="23"/>
      <c r="T193" s="23">
        <v>46192.562057175906</v>
      </c>
      <c r="U193" s="23">
        <v>46192.565057175903</v>
      </c>
      <c r="V193" s="23">
        <v>46192.576745289298</v>
      </c>
      <c r="W193" s="23">
        <v>46192.580433564799</v>
      </c>
      <c r="X193" s="23">
        <v>46192.594433564802</v>
      </c>
      <c r="Y193" s="23">
        <v>46192.626787928202</v>
      </c>
      <c r="Z193" s="23">
        <v>46192.641787928202</v>
      </c>
      <c r="AA193" s="23">
        <v>7.9730752295290586E-2</v>
      </c>
      <c r="AB193" s="24">
        <v>504</v>
      </c>
      <c r="AC193" s="24" t="s">
        <v>55</v>
      </c>
      <c r="AD193" s="24" t="s">
        <v>53</v>
      </c>
      <c r="AE193" s="24" t="s">
        <v>42</v>
      </c>
      <c r="AF193" s="25"/>
      <c r="AG193" s="26" t="s">
        <v>500</v>
      </c>
      <c r="AH193" s="24" t="s">
        <v>43</v>
      </c>
      <c r="AI193" s="24" t="s">
        <v>41</v>
      </c>
    </row>
    <row r="194" spans="2:35">
      <c r="B194" s="18" t="s">
        <v>501</v>
      </c>
      <c r="C194" s="19" t="s">
        <v>1</v>
      </c>
      <c r="D194" s="20">
        <v>40</v>
      </c>
      <c r="E194" s="21">
        <v>46191</v>
      </c>
      <c r="F194" s="19" t="s">
        <v>490</v>
      </c>
      <c r="G194" s="19" t="s">
        <v>48</v>
      </c>
      <c r="H194" s="22"/>
      <c r="I194" s="21">
        <v>46191</v>
      </c>
      <c r="J194" s="19"/>
      <c r="K194" s="23" t="s">
        <v>40</v>
      </c>
      <c r="L194" s="23" t="s">
        <v>40</v>
      </c>
      <c r="M194" s="23" t="s">
        <v>40</v>
      </c>
      <c r="N194" s="23" t="s">
        <v>40</v>
      </c>
      <c r="O194" s="23" t="s">
        <v>40</v>
      </c>
      <c r="P194" s="23" t="s">
        <v>40</v>
      </c>
      <c r="Q194" s="23" t="s">
        <v>40</v>
      </c>
      <c r="R194" s="23" t="s">
        <v>41</v>
      </c>
      <c r="S194" s="23"/>
      <c r="T194" s="23">
        <v>46192.589260300905</v>
      </c>
      <c r="U194" s="23">
        <v>46192.592260300902</v>
      </c>
      <c r="V194" s="23">
        <v>46192.594753321799</v>
      </c>
      <c r="W194" s="23">
        <v>46192.597755405099</v>
      </c>
      <c r="X194" s="23">
        <v>46192.611755405102</v>
      </c>
      <c r="Y194" s="23">
        <v>46192.647063854201</v>
      </c>
      <c r="Z194" s="23">
        <v>46192.662063854201</v>
      </c>
      <c r="AA194" s="23">
        <v>7.2803553295671009E-2</v>
      </c>
      <c r="AB194" s="24">
        <v>510</v>
      </c>
      <c r="AC194" s="24" t="s">
        <v>58</v>
      </c>
      <c r="AD194" s="24" t="s">
        <v>53</v>
      </c>
      <c r="AE194" s="24" t="s">
        <v>42</v>
      </c>
      <c r="AF194" s="25"/>
      <c r="AG194" s="26" t="s">
        <v>502</v>
      </c>
      <c r="AH194" s="24" t="s">
        <v>43</v>
      </c>
      <c r="AI194" s="24" t="s">
        <v>41</v>
      </c>
    </row>
    <row r="195" spans="2:35">
      <c r="B195" s="18" t="s">
        <v>503</v>
      </c>
      <c r="C195" s="19" t="s">
        <v>0</v>
      </c>
      <c r="D195" s="20">
        <v>20</v>
      </c>
      <c r="E195" s="21">
        <v>46192</v>
      </c>
      <c r="F195" s="19" t="s">
        <v>481</v>
      </c>
      <c r="G195" s="19" t="s">
        <v>48</v>
      </c>
      <c r="H195" s="22"/>
      <c r="I195" s="21">
        <v>46192</v>
      </c>
      <c r="J195" s="19"/>
      <c r="K195" s="23">
        <v>46192.668798958308</v>
      </c>
      <c r="L195" s="23">
        <v>46192.683798958307</v>
      </c>
      <c r="M195" s="23">
        <v>46192.685298958306</v>
      </c>
      <c r="N195" s="23">
        <v>46192.705298958303</v>
      </c>
      <c r="O195" s="23">
        <v>46192.725661423603</v>
      </c>
      <c r="P195" s="23">
        <v>46192.729558831001</v>
      </c>
      <c r="Q195" s="23">
        <v>46192.735158830998</v>
      </c>
      <c r="R195" s="23">
        <v>6.6359872689645272E-2</v>
      </c>
      <c r="S195" s="23"/>
      <c r="T195" s="23" t="s">
        <v>40</v>
      </c>
      <c r="U195" s="23" t="s">
        <v>40</v>
      </c>
      <c r="V195" s="23" t="s">
        <v>40</v>
      </c>
      <c r="W195" s="23" t="s">
        <v>40</v>
      </c>
      <c r="X195" s="23" t="s">
        <v>40</v>
      </c>
      <c r="Y195" s="23" t="s">
        <v>40</v>
      </c>
      <c r="Z195" s="23" t="s">
        <v>40</v>
      </c>
      <c r="AA195" s="23" t="s">
        <v>41</v>
      </c>
      <c r="AB195" s="24">
        <v>505</v>
      </c>
      <c r="AC195" s="24" t="s">
        <v>59</v>
      </c>
      <c r="AD195" s="24" t="s">
        <v>53</v>
      </c>
      <c r="AE195" s="24" t="s">
        <v>42</v>
      </c>
      <c r="AF195" s="25"/>
      <c r="AG195" s="26" t="s">
        <v>504</v>
      </c>
      <c r="AH195" s="24" t="s">
        <v>43</v>
      </c>
      <c r="AI195" s="24" t="s">
        <v>41</v>
      </c>
    </row>
    <row r="196" spans="2:35">
      <c r="B196" s="27" t="s">
        <v>505</v>
      </c>
      <c r="C196" s="13" t="s">
        <v>0</v>
      </c>
      <c r="D196" s="28">
        <v>40</v>
      </c>
      <c r="E196" s="15">
        <v>46192</v>
      </c>
      <c r="F196" s="13" t="s">
        <v>481</v>
      </c>
      <c r="G196" s="13" t="s">
        <v>48</v>
      </c>
      <c r="H196" s="14"/>
      <c r="I196" s="15">
        <v>46192</v>
      </c>
      <c r="J196" s="13"/>
      <c r="K196" s="17">
        <v>46192.742107557904</v>
      </c>
      <c r="L196" s="17">
        <v>46192.757107557904</v>
      </c>
      <c r="M196" s="17">
        <v>46192.758607557902</v>
      </c>
      <c r="N196" s="17">
        <v>46192.778607557899</v>
      </c>
      <c r="O196" s="17">
        <v>46192.802703935202</v>
      </c>
      <c r="P196" s="17">
        <v>46192.813956712998</v>
      </c>
      <c r="Q196" s="17">
        <v>46192.819556712995</v>
      </c>
      <c r="R196" s="17">
        <v>7.7449155091017019E-2</v>
      </c>
      <c r="S196" s="17"/>
      <c r="T196" s="17" t="s">
        <v>40</v>
      </c>
      <c r="U196" s="17" t="s">
        <v>40</v>
      </c>
      <c r="V196" s="17" t="s">
        <v>40</v>
      </c>
      <c r="W196" s="17" t="s">
        <v>40</v>
      </c>
      <c r="X196" s="17" t="s">
        <v>40</v>
      </c>
      <c r="Y196" s="17" t="s">
        <v>40</v>
      </c>
      <c r="Z196" s="17" t="s">
        <v>40</v>
      </c>
      <c r="AA196" s="17" t="s">
        <v>41</v>
      </c>
      <c r="AB196" s="29">
        <v>502</v>
      </c>
      <c r="AC196" s="29" t="s">
        <v>108</v>
      </c>
      <c r="AD196" s="29" t="s">
        <v>53</v>
      </c>
      <c r="AE196" s="29" t="s">
        <v>42</v>
      </c>
      <c r="AF196" s="16"/>
      <c r="AG196" s="30" t="s">
        <v>506</v>
      </c>
      <c r="AH196" s="29" t="s">
        <v>43</v>
      </c>
      <c r="AI196" s="29" t="s">
        <v>41</v>
      </c>
    </row>
    <row r="197" spans="2:35">
      <c r="B197" s="18" t="s">
        <v>507</v>
      </c>
      <c r="C197" s="19" t="s">
        <v>0</v>
      </c>
      <c r="D197" s="20">
        <v>40</v>
      </c>
      <c r="E197" s="21">
        <v>46192</v>
      </c>
      <c r="F197" s="19" t="s">
        <v>481</v>
      </c>
      <c r="G197" s="19" t="s">
        <v>48</v>
      </c>
      <c r="H197" s="22"/>
      <c r="I197" s="21">
        <v>46192</v>
      </c>
      <c r="J197" s="19"/>
      <c r="K197" s="23">
        <v>46192.724628009302</v>
      </c>
      <c r="L197" s="23">
        <v>46192.739628009302</v>
      </c>
      <c r="M197" s="23">
        <v>46192.7411280093</v>
      </c>
      <c r="N197" s="23">
        <v>46192.761128009297</v>
      </c>
      <c r="O197" s="23">
        <v>46192.783265740698</v>
      </c>
      <c r="P197" s="23">
        <v>46192.787562118101</v>
      </c>
      <c r="Q197" s="23">
        <v>46192.793162118098</v>
      </c>
      <c r="R197" s="23">
        <v>6.8534108795574866E-2</v>
      </c>
      <c r="S197" s="23"/>
      <c r="T197" s="23" t="s">
        <v>40</v>
      </c>
      <c r="U197" s="23" t="s">
        <v>40</v>
      </c>
      <c r="V197" s="23" t="s">
        <v>40</v>
      </c>
      <c r="W197" s="23" t="s">
        <v>40</v>
      </c>
      <c r="X197" s="23" t="s">
        <v>40</v>
      </c>
      <c r="Y197" s="23" t="s">
        <v>40</v>
      </c>
      <c r="Z197" s="23" t="s">
        <v>40</v>
      </c>
      <c r="AA197" s="23" t="s">
        <v>41</v>
      </c>
      <c r="AB197" s="24">
        <v>508</v>
      </c>
      <c r="AC197" s="24" t="s">
        <v>60</v>
      </c>
      <c r="AD197" s="24" t="s">
        <v>53</v>
      </c>
      <c r="AE197" s="24" t="s">
        <v>42</v>
      </c>
      <c r="AF197" s="25"/>
      <c r="AG197" s="26" t="s">
        <v>508</v>
      </c>
      <c r="AH197" s="24" t="s">
        <v>43</v>
      </c>
      <c r="AI197" s="24" t="s">
        <v>41</v>
      </c>
    </row>
    <row r="198" spans="2:35">
      <c r="B198" s="18" t="s">
        <v>509</v>
      </c>
      <c r="C198" s="19" t="s">
        <v>0</v>
      </c>
      <c r="D198" s="20">
        <v>40</v>
      </c>
      <c r="E198" s="21">
        <v>46192</v>
      </c>
      <c r="F198" s="19" t="s">
        <v>481</v>
      </c>
      <c r="G198" s="19" t="s">
        <v>48</v>
      </c>
      <c r="H198" s="22"/>
      <c r="I198" s="21">
        <v>46192</v>
      </c>
      <c r="J198" s="19"/>
      <c r="K198" s="23">
        <v>46192.727525810202</v>
      </c>
      <c r="L198" s="23">
        <v>46192.742525810201</v>
      </c>
      <c r="M198" s="23">
        <v>46192.7440258102</v>
      </c>
      <c r="N198" s="23">
        <v>46192.764025810196</v>
      </c>
      <c r="O198" s="23">
        <v>46192.783477233803</v>
      </c>
      <c r="P198" s="23">
        <v>46192.786887037</v>
      </c>
      <c r="Q198" s="23">
        <v>46192.792487036997</v>
      </c>
      <c r="R198" s="23">
        <v>6.4961226795276161E-2</v>
      </c>
      <c r="S198" s="23"/>
      <c r="T198" s="23" t="s">
        <v>40</v>
      </c>
      <c r="U198" s="23" t="s">
        <v>40</v>
      </c>
      <c r="V198" s="23" t="s">
        <v>40</v>
      </c>
      <c r="W198" s="23" t="s">
        <v>40</v>
      </c>
      <c r="X198" s="23" t="s">
        <v>40</v>
      </c>
      <c r="Y198" s="23" t="s">
        <v>40</v>
      </c>
      <c r="Z198" s="23" t="s">
        <v>40</v>
      </c>
      <c r="AA198" s="23" t="s">
        <v>41</v>
      </c>
      <c r="AB198" s="24">
        <v>511</v>
      </c>
      <c r="AC198" s="24" t="s">
        <v>62</v>
      </c>
      <c r="AD198" s="24" t="s">
        <v>53</v>
      </c>
      <c r="AE198" s="24" t="s">
        <v>42</v>
      </c>
      <c r="AF198" s="25"/>
      <c r="AG198" s="26" t="s">
        <v>510</v>
      </c>
      <c r="AH198" s="24" t="s">
        <v>43</v>
      </c>
      <c r="AI198" s="24" t="s">
        <v>41</v>
      </c>
    </row>
    <row r="199" spans="2:35">
      <c r="B199" s="18" t="s">
        <v>511</v>
      </c>
      <c r="C199" s="19" t="s">
        <v>1</v>
      </c>
      <c r="D199" s="20">
        <v>40</v>
      </c>
      <c r="E199" s="21">
        <v>46191</v>
      </c>
      <c r="F199" s="19" t="s">
        <v>346</v>
      </c>
      <c r="G199" s="19" t="s">
        <v>49</v>
      </c>
      <c r="H199" s="22"/>
      <c r="I199" s="21">
        <v>46191</v>
      </c>
      <c r="J199" s="19"/>
      <c r="K199" s="23" t="s">
        <v>40</v>
      </c>
      <c r="L199" s="23" t="s">
        <v>40</v>
      </c>
      <c r="M199" s="23" t="s">
        <v>40</v>
      </c>
      <c r="N199" s="23" t="s">
        <v>40</v>
      </c>
      <c r="O199" s="23" t="s">
        <v>40</v>
      </c>
      <c r="P199" s="23" t="s">
        <v>40</v>
      </c>
      <c r="Q199" s="23" t="s">
        <v>40</v>
      </c>
      <c r="R199" s="23" t="s">
        <v>41</v>
      </c>
      <c r="S199" s="23"/>
      <c r="T199" s="23">
        <v>46192.718212963002</v>
      </c>
      <c r="U199" s="23">
        <v>46192.721212962999</v>
      </c>
      <c r="V199" s="23">
        <v>46192.726511539397</v>
      </c>
      <c r="W199" s="23">
        <v>46192.732104861097</v>
      </c>
      <c r="X199" s="23">
        <v>46192.7461048611</v>
      </c>
      <c r="Y199" s="23">
        <v>46192.795846180597</v>
      </c>
      <c r="Z199" s="23">
        <v>46192.810846180597</v>
      </c>
      <c r="AA199" s="23">
        <v>9.2633217594993766E-2</v>
      </c>
      <c r="AB199" s="24">
        <v>509</v>
      </c>
      <c r="AC199" s="24" t="s">
        <v>56</v>
      </c>
      <c r="AD199" s="24" t="s">
        <v>53</v>
      </c>
      <c r="AE199" s="24" t="s">
        <v>42</v>
      </c>
      <c r="AF199" s="25"/>
      <c r="AG199" s="26" t="s">
        <v>512</v>
      </c>
      <c r="AH199" s="24" t="s">
        <v>43</v>
      </c>
      <c r="AI199" s="24" t="s">
        <v>41</v>
      </c>
    </row>
    <row r="200" spans="2:35">
      <c r="B200" s="18" t="s">
        <v>513</v>
      </c>
      <c r="C200" s="19" t="s">
        <v>1</v>
      </c>
      <c r="D200" s="20">
        <v>20</v>
      </c>
      <c r="E200" s="21">
        <v>46191</v>
      </c>
      <c r="F200" s="19" t="s">
        <v>346</v>
      </c>
      <c r="G200" s="19" t="s">
        <v>49</v>
      </c>
      <c r="H200" s="22"/>
      <c r="I200" s="21">
        <v>46191</v>
      </c>
      <c r="J200" s="19"/>
      <c r="K200" s="23" t="s">
        <v>40</v>
      </c>
      <c r="L200" s="23" t="s">
        <v>40</v>
      </c>
      <c r="M200" s="23" t="s">
        <v>40</v>
      </c>
      <c r="N200" s="23" t="s">
        <v>40</v>
      </c>
      <c r="O200" s="23" t="s">
        <v>40</v>
      </c>
      <c r="P200" s="23" t="s">
        <v>40</v>
      </c>
      <c r="Q200" s="23" t="s">
        <v>40</v>
      </c>
      <c r="R200" s="23" t="s">
        <v>41</v>
      </c>
      <c r="S200" s="23"/>
      <c r="T200" s="23">
        <v>46192.707787152802</v>
      </c>
      <c r="U200" s="23">
        <v>46192.710787152799</v>
      </c>
      <c r="V200" s="23">
        <v>46192.718627511596</v>
      </c>
      <c r="W200" s="23">
        <v>46192.718932025498</v>
      </c>
      <c r="X200" s="23">
        <v>46192.732932025501</v>
      </c>
      <c r="Y200" s="23">
        <v>46192.785779826401</v>
      </c>
      <c r="Z200" s="23">
        <v>46192.800779826401</v>
      </c>
      <c r="AA200" s="23">
        <v>9.2992673598928377E-2</v>
      </c>
      <c r="AB200" s="24">
        <v>501</v>
      </c>
      <c r="AC200" s="24" t="s">
        <v>81</v>
      </c>
      <c r="AD200" s="24" t="s">
        <v>53</v>
      </c>
      <c r="AE200" s="24" t="s">
        <v>42</v>
      </c>
      <c r="AF200" s="25"/>
      <c r="AG200" s="26" t="s">
        <v>514</v>
      </c>
      <c r="AH200" s="24" t="s">
        <v>43</v>
      </c>
      <c r="AI200" s="24" t="s">
        <v>41</v>
      </c>
    </row>
    <row r="201" spans="2:35">
      <c r="B201" s="18" t="s">
        <v>515</v>
      </c>
      <c r="C201" s="19" t="s">
        <v>0</v>
      </c>
      <c r="D201" s="20">
        <v>20</v>
      </c>
      <c r="E201" s="21">
        <v>46192</v>
      </c>
      <c r="F201" s="19" t="s">
        <v>436</v>
      </c>
      <c r="G201" s="19" t="s">
        <v>45</v>
      </c>
      <c r="H201" s="22"/>
      <c r="I201" s="21">
        <v>46192</v>
      </c>
      <c r="J201" s="19"/>
      <c r="K201" s="23">
        <v>46192.779570752304</v>
      </c>
      <c r="L201" s="23">
        <v>46192.794570752303</v>
      </c>
      <c r="M201" s="23">
        <v>46192.796070752302</v>
      </c>
      <c r="N201" s="23">
        <v>46192.816070752298</v>
      </c>
      <c r="O201" s="23">
        <v>46192.838473298601</v>
      </c>
      <c r="P201" s="23">
        <v>46192.842536458302</v>
      </c>
      <c r="Q201" s="23">
        <v>46192.848136458299</v>
      </c>
      <c r="R201" s="23">
        <v>6.8565705994842574E-2</v>
      </c>
      <c r="S201" s="23"/>
      <c r="T201" s="23" t="s">
        <v>40</v>
      </c>
      <c r="U201" s="23" t="s">
        <v>40</v>
      </c>
      <c r="V201" s="23" t="s">
        <v>40</v>
      </c>
      <c r="W201" s="23" t="s">
        <v>40</v>
      </c>
      <c r="X201" s="23" t="s">
        <v>40</v>
      </c>
      <c r="Y201" s="23" t="s">
        <v>40</v>
      </c>
      <c r="Z201" s="23" t="s">
        <v>40</v>
      </c>
      <c r="AA201" s="23" t="s">
        <v>41</v>
      </c>
      <c r="AB201" s="24">
        <v>505</v>
      </c>
      <c r="AC201" s="24" t="s">
        <v>59</v>
      </c>
      <c r="AD201" s="24" t="s">
        <v>53</v>
      </c>
      <c r="AE201" s="24" t="s">
        <v>42</v>
      </c>
      <c r="AF201" s="25"/>
      <c r="AG201" s="26" t="s">
        <v>516</v>
      </c>
      <c r="AH201" s="24" t="s">
        <v>43</v>
      </c>
      <c r="AI201" s="24" t="s">
        <v>41</v>
      </c>
    </row>
    <row r="202" spans="2:35">
      <c r="B202" s="18" t="s">
        <v>517</v>
      </c>
      <c r="C202" s="19" t="s">
        <v>0</v>
      </c>
      <c r="D202" s="20">
        <v>20</v>
      </c>
      <c r="E202" s="21">
        <v>46191</v>
      </c>
      <c r="F202" s="19" t="s">
        <v>465</v>
      </c>
      <c r="G202" s="19" t="s">
        <v>47</v>
      </c>
      <c r="H202" s="22"/>
      <c r="I202" s="21">
        <v>46191</v>
      </c>
      <c r="J202" s="19"/>
      <c r="K202" s="23">
        <v>46192.795553669006</v>
      </c>
      <c r="L202" s="23">
        <v>46192.798553669003</v>
      </c>
      <c r="M202" s="23">
        <v>46192.800053669001</v>
      </c>
      <c r="N202" s="23">
        <v>46192.820053668998</v>
      </c>
      <c r="O202" s="23">
        <v>46192.828610914403</v>
      </c>
      <c r="P202" s="23">
        <v>46192.8502111458</v>
      </c>
      <c r="Q202" s="23">
        <v>46192.855811145797</v>
      </c>
      <c r="R202" s="23">
        <v>6.0257476790866349E-2</v>
      </c>
      <c r="S202" s="23"/>
      <c r="T202" s="23" t="s">
        <v>40</v>
      </c>
      <c r="U202" s="23" t="s">
        <v>40</v>
      </c>
      <c r="V202" s="23" t="s">
        <v>40</v>
      </c>
      <c r="W202" s="23" t="s">
        <v>40</v>
      </c>
      <c r="X202" s="23" t="s">
        <v>40</v>
      </c>
      <c r="Y202" s="23" t="s">
        <v>40</v>
      </c>
      <c r="Z202" s="23" t="s">
        <v>40</v>
      </c>
      <c r="AA202" s="23" t="s">
        <v>41</v>
      </c>
      <c r="AB202" s="24">
        <v>513</v>
      </c>
      <c r="AC202" s="24" t="s">
        <v>76</v>
      </c>
      <c r="AD202" s="24" t="s">
        <v>53</v>
      </c>
      <c r="AE202" s="24" t="s">
        <v>42</v>
      </c>
      <c r="AF202" s="25"/>
      <c r="AG202" s="26" t="s">
        <v>518</v>
      </c>
      <c r="AH202" s="24" t="s">
        <v>43</v>
      </c>
      <c r="AI202" s="24" t="s">
        <v>41</v>
      </c>
    </row>
    <row r="203" spans="2:35">
      <c r="B203" s="27" t="s">
        <v>519</v>
      </c>
      <c r="C203" s="13" t="s">
        <v>0</v>
      </c>
      <c r="D203" s="28">
        <v>20</v>
      </c>
      <c r="E203" s="15">
        <v>46192</v>
      </c>
      <c r="F203" s="13" t="s">
        <v>493</v>
      </c>
      <c r="G203" s="13" t="s">
        <v>50</v>
      </c>
      <c r="H203" s="14"/>
      <c r="I203" s="15">
        <v>46192</v>
      </c>
      <c r="J203" s="13"/>
      <c r="K203" s="17">
        <v>46192.740942511606</v>
      </c>
      <c r="L203" s="17">
        <v>46192.755942511605</v>
      </c>
      <c r="M203" s="17">
        <v>46192.757442511604</v>
      </c>
      <c r="N203" s="17">
        <v>46192.7774425116</v>
      </c>
      <c r="O203" s="17">
        <v>46192.802874189802</v>
      </c>
      <c r="P203" s="17">
        <v>46192.813369641197</v>
      </c>
      <c r="Q203" s="17">
        <v>46192.818969641194</v>
      </c>
      <c r="R203" s="17">
        <v>7.8027129588008393E-2</v>
      </c>
      <c r="S203" s="17"/>
      <c r="T203" s="17" t="s">
        <v>40</v>
      </c>
      <c r="U203" s="17" t="s">
        <v>40</v>
      </c>
      <c r="V203" s="17" t="s">
        <v>40</v>
      </c>
      <c r="W203" s="17" t="s">
        <v>40</v>
      </c>
      <c r="X203" s="17" t="s">
        <v>40</v>
      </c>
      <c r="Y203" s="17" t="s">
        <v>40</v>
      </c>
      <c r="Z203" s="17" t="s">
        <v>40</v>
      </c>
      <c r="AA203" s="17" t="s">
        <v>41</v>
      </c>
      <c r="AB203" s="29">
        <v>514</v>
      </c>
      <c r="AC203" s="29" t="s">
        <v>54</v>
      </c>
      <c r="AD203" s="29" t="s">
        <v>53</v>
      </c>
      <c r="AE203" s="29" t="s">
        <v>42</v>
      </c>
      <c r="AF203" s="16"/>
      <c r="AG203" s="30" t="s">
        <v>520</v>
      </c>
      <c r="AH203" s="29" t="s">
        <v>43</v>
      </c>
      <c r="AI203" s="29" t="s">
        <v>41</v>
      </c>
    </row>
    <row r="204" spans="2:35">
      <c r="B204" s="18" t="s">
        <v>521</v>
      </c>
      <c r="C204" s="19" t="s">
        <v>0</v>
      </c>
      <c r="D204" s="20">
        <v>20</v>
      </c>
      <c r="E204" s="21">
        <v>46192</v>
      </c>
      <c r="F204" s="19" t="s">
        <v>493</v>
      </c>
      <c r="G204" s="19" t="s">
        <v>50</v>
      </c>
      <c r="H204" s="22"/>
      <c r="I204" s="21">
        <v>46192</v>
      </c>
      <c r="J204" s="19"/>
      <c r="K204" s="23">
        <v>46192.753378090303</v>
      </c>
      <c r="L204" s="23">
        <v>46192.768378090303</v>
      </c>
      <c r="M204" s="23">
        <v>46192.769878090301</v>
      </c>
      <c r="N204" s="23">
        <v>46192.789878090298</v>
      </c>
      <c r="O204" s="23">
        <v>46192.810642129603</v>
      </c>
      <c r="P204" s="23">
        <v>46192.8177454861</v>
      </c>
      <c r="Q204" s="23">
        <v>46192.823345486097</v>
      </c>
      <c r="R204" s="23">
        <v>6.9967395793355536E-2</v>
      </c>
      <c r="S204" s="23"/>
      <c r="T204" s="23" t="s">
        <v>40</v>
      </c>
      <c r="U204" s="23" t="s">
        <v>40</v>
      </c>
      <c r="V204" s="23" t="s">
        <v>40</v>
      </c>
      <c r="W204" s="23" t="s">
        <v>40</v>
      </c>
      <c r="X204" s="23" t="s">
        <v>40</v>
      </c>
      <c r="Y204" s="23" t="s">
        <v>40</v>
      </c>
      <c r="Z204" s="23" t="s">
        <v>40</v>
      </c>
      <c r="AA204" s="23" t="s">
        <v>41</v>
      </c>
      <c r="AB204" s="24">
        <v>503</v>
      </c>
      <c r="AC204" s="24" t="s">
        <v>72</v>
      </c>
      <c r="AD204" s="24" t="s">
        <v>53</v>
      </c>
      <c r="AE204" s="24" t="s">
        <v>42</v>
      </c>
      <c r="AF204" s="25"/>
      <c r="AG204" s="26" t="s">
        <v>522</v>
      </c>
      <c r="AH204" s="24" t="s">
        <v>43</v>
      </c>
      <c r="AI204" s="24" t="s">
        <v>41</v>
      </c>
    </row>
    <row r="205" spans="2:35">
      <c r="B205" s="27" t="s">
        <v>523</v>
      </c>
      <c r="C205" s="13" t="s">
        <v>0</v>
      </c>
      <c r="D205" s="28">
        <v>20</v>
      </c>
      <c r="E205" s="15">
        <v>46192</v>
      </c>
      <c r="F205" s="13" t="s">
        <v>493</v>
      </c>
      <c r="G205" s="13" t="s">
        <v>50</v>
      </c>
      <c r="H205" s="14"/>
      <c r="I205" s="15">
        <v>46192</v>
      </c>
      <c r="J205" s="13"/>
      <c r="K205" s="17">
        <v>46192.738316701405</v>
      </c>
      <c r="L205" s="17">
        <v>46192.753316701404</v>
      </c>
      <c r="M205" s="17">
        <v>46192.754816701403</v>
      </c>
      <c r="N205" s="17">
        <v>46192.7748167014</v>
      </c>
      <c r="O205" s="17">
        <v>46192.795405405101</v>
      </c>
      <c r="P205" s="17">
        <v>46192.802779548598</v>
      </c>
      <c r="Q205" s="17">
        <v>46192.808379548595</v>
      </c>
      <c r="R205" s="17">
        <v>7.0062847189547028E-2</v>
      </c>
      <c r="S205" s="17"/>
      <c r="T205" s="17" t="s">
        <v>40</v>
      </c>
      <c r="U205" s="17" t="s">
        <v>40</v>
      </c>
      <c r="V205" s="17" t="s">
        <v>40</v>
      </c>
      <c r="W205" s="17" t="s">
        <v>40</v>
      </c>
      <c r="X205" s="17" t="s">
        <v>40</v>
      </c>
      <c r="Y205" s="17" t="s">
        <v>40</v>
      </c>
      <c r="Z205" s="17" t="s">
        <v>40</v>
      </c>
      <c r="AA205" s="17" t="s">
        <v>41</v>
      </c>
      <c r="AB205" s="29">
        <v>504</v>
      </c>
      <c r="AC205" s="29" t="s">
        <v>55</v>
      </c>
      <c r="AD205" s="29" t="s">
        <v>53</v>
      </c>
      <c r="AE205" s="29" t="s">
        <v>42</v>
      </c>
      <c r="AF205" s="16"/>
      <c r="AG205" s="30" t="s">
        <v>524</v>
      </c>
      <c r="AH205" s="29" t="s">
        <v>43</v>
      </c>
      <c r="AI205" s="29" t="s">
        <v>41</v>
      </c>
    </row>
    <row r="206" spans="2:35">
      <c r="B206" s="18" t="s">
        <v>525</v>
      </c>
      <c r="C206" s="19" t="s">
        <v>0</v>
      </c>
      <c r="D206" s="20">
        <v>20</v>
      </c>
      <c r="E206" s="21">
        <v>46192</v>
      </c>
      <c r="F206" s="19" t="s">
        <v>493</v>
      </c>
      <c r="G206" s="19" t="s">
        <v>50</v>
      </c>
      <c r="H206" s="22"/>
      <c r="I206" s="21">
        <v>46192</v>
      </c>
      <c r="J206" s="19"/>
      <c r="K206" s="23">
        <v>46192.735731365705</v>
      </c>
      <c r="L206" s="23">
        <v>46192.750731365704</v>
      </c>
      <c r="M206" s="23">
        <v>46192.752231365703</v>
      </c>
      <c r="N206" s="23">
        <v>46192.7722313657</v>
      </c>
      <c r="O206" s="23">
        <v>46192.7957054051</v>
      </c>
      <c r="P206" s="23">
        <v>46192.801774421299</v>
      </c>
      <c r="Q206" s="23">
        <v>46192.807374421296</v>
      </c>
      <c r="R206" s="23">
        <v>7.1643055591266602E-2</v>
      </c>
      <c r="S206" s="23"/>
      <c r="T206" s="23" t="s">
        <v>40</v>
      </c>
      <c r="U206" s="23" t="s">
        <v>40</v>
      </c>
      <c r="V206" s="23" t="s">
        <v>40</v>
      </c>
      <c r="W206" s="23" t="s">
        <v>40</v>
      </c>
      <c r="X206" s="23" t="s">
        <v>40</v>
      </c>
      <c r="Y206" s="23" t="s">
        <v>40</v>
      </c>
      <c r="Z206" s="23" t="s">
        <v>40</v>
      </c>
      <c r="AA206" s="23" t="s">
        <v>41</v>
      </c>
      <c r="AB206" s="24">
        <v>501</v>
      </c>
      <c r="AC206" s="24" t="s">
        <v>81</v>
      </c>
      <c r="AD206" s="24" t="s">
        <v>53</v>
      </c>
      <c r="AE206" s="24" t="s">
        <v>42</v>
      </c>
      <c r="AF206" s="25"/>
      <c r="AG206" s="26" t="s">
        <v>526</v>
      </c>
      <c r="AH206" s="24" t="s">
        <v>43</v>
      </c>
      <c r="AI206" s="24" t="s">
        <v>41</v>
      </c>
    </row>
    <row r="207" spans="2:35">
      <c r="B207" s="18" t="s">
        <v>527</v>
      </c>
      <c r="C207" s="19" t="s">
        <v>0</v>
      </c>
      <c r="D207" s="20">
        <v>40</v>
      </c>
      <c r="E207" s="21">
        <v>46192</v>
      </c>
      <c r="F207" s="19" t="s">
        <v>481</v>
      </c>
      <c r="G207" s="19" t="s">
        <v>48</v>
      </c>
      <c r="H207" s="22"/>
      <c r="I207" s="21">
        <v>46192</v>
      </c>
      <c r="J207" s="19"/>
      <c r="K207" s="23">
        <v>46192.783159919003</v>
      </c>
      <c r="L207" s="23">
        <v>46192.798159919003</v>
      </c>
      <c r="M207" s="23">
        <v>46192.799659919001</v>
      </c>
      <c r="N207" s="23">
        <v>46192.819659918998</v>
      </c>
      <c r="O207" s="23">
        <v>46192.838197881902</v>
      </c>
      <c r="P207" s="23">
        <v>46192.8461116088</v>
      </c>
      <c r="Q207" s="23">
        <v>46192.851711608797</v>
      </c>
      <c r="R207" s="23">
        <v>6.8551689793821424E-2</v>
      </c>
      <c r="S207" s="23"/>
      <c r="T207" s="23" t="s">
        <v>40</v>
      </c>
      <c r="U207" s="23" t="s">
        <v>40</v>
      </c>
      <c r="V207" s="23" t="s">
        <v>40</v>
      </c>
      <c r="W207" s="23" t="s">
        <v>40</v>
      </c>
      <c r="X207" s="23" t="s">
        <v>40</v>
      </c>
      <c r="Y207" s="23" t="s">
        <v>40</v>
      </c>
      <c r="Z207" s="23" t="s">
        <v>40</v>
      </c>
      <c r="AA207" s="23" t="s">
        <v>41</v>
      </c>
      <c r="AB207" s="24">
        <v>501</v>
      </c>
      <c r="AC207" s="24" t="s">
        <v>81</v>
      </c>
      <c r="AD207" s="24" t="s">
        <v>53</v>
      </c>
      <c r="AE207" s="24" t="s">
        <v>42</v>
      </c>
      <c r="AF207" s="25"/>
      <c r="AG207" s="26" t="s">
        <v>528</v>
      </c>
      <c r="AH207" s="24" t="s">
        <v>43</v>
      </c>
      <c r="AI207" s="24" t="s">
        <v>41</v>
      </c>
    </row>
    <row r="208" spans="2:35">
      <c r="B208" s="18" t="s">
        <v>529</v>
      </c>
      <c r="C208" s="19" t="s">
        <v>1</v>
      </c>
      <c r="D208" s="20">
        <v>40</v>
      </c>
      <c r="E208" s="21">
        <v>46192</v>
      </c>
      <c r="F208" s="19" t="s">
        <v>530</v>
      </c>
      <c r="G208" s="19" t="s">
        <v>45</v>
      </c>
      <c r="H208" s="22"/>
      <c r="I208" s="21">
        <v>46192</v>
      </c>
      <c r="J208" s="19"/>
      <c r="K208" s="23" t="s">
        <v>40</v>
      </c>
      <c r="L208" s="23" t="s">
        <v>40</v>
      </c>
      <c r="M208" s="23" t="s">
        <v>40</v>
      </c>
      <c r="N208" s="23" t="s">
        <v>40</v>
      </c>
      <c r="O208" s="23" t="s">
        <v>40</v>
      </c>
      <c r="P208" s="23" t="s">
        <v>40</v>
      </c>
      <c r="Q208" s="23" t="s">
        <v>40</v>
      </c>
      <c r="R208" s="23" t="s">
        <v>41</v>
      </c>
      <c r="S208" s="23"/>
      <c r="T208" s="23">
        <v>46192.802077546301</v>
      </c>
      <c r="U208" s="23">
        <v>46192.805077546298</v>
      </c>
      <c r="V208" s="23">
        <v>46192.808924965299</v>
      </c>
      <c r="W208" s="23">
        <v>46192.8124949884</v>
      </c>
      <c r="X208" s="23">
        <v>46192.826494988403</v>
      </c>
      <c r="Y208" s="23">
        <v>46192.876270601897</v>
      </c>
      <c r="Z208" s="23">
        <v>46192.891270601896</v>
      </c>
      <c r="AA208" s="23">
        <v>8.9193055595387705E-2</v>
      </c>
      <c r="AB208" s="24">
        <v>504</v>
      </c>
      <c r="AC208" s="24" t="s">
        <v>55</v>
      </c>
      <c r="AD208" s="24" t="s">
        <v>53</v>
      </c>
      <c r="AE208" s="24" t="s">
        <v>42</v>
      </c>
      <c r="AF208" s="25"/>
      <c r="AG208" s="26" t="s">
        <v>531</v>
      </c>
      <c r="AH208" s="24" t="s">
        <v>43</v>
      </c>
      <c r="AI208" s="24" t="s">
        <v>41</v>
      </c>
    </row>
    <row r="209" spans="2:35">
      <c r="B209" s="18" t="s">
        <v>532</v>
      </c>
      <c r="C209" s="19" t="s">
        <v>1</v>
      </c>
      <c r="D209" s="20">
        <v>40</v>
      </c>
      <c r="E209" s="21">
        <v>46192</v>
      </c>
      <c r="F209" s="19" t="s">
        <v>530</v>
      </c>
      <c r="G209" s="19" t="s">
        <v>45</v>
      </c>
      <c r="H209" s="22"/>
      <c r="I209" s="21">
        <v>46192</v>
      </c>
      <c r="J209" s="19"/>
      <c r="K209" s="23" t="s">
        <v>40</v>
      </c>
      <c r="L209" s="23" t="s">
        <v>40</v>
      </c>
      <c r="M209" s="23" t="s">
        <v>40</v>
      </c>
      <c r="N209" s="23" t="s">
        <v>40</v>
      </c>
      <c r="O209" s="23" t="s">
        <v>40</v>
      </c>
      <c r="P209" s="23" t="s">
        <v>40</v>
      </c>
      <c r="Q209" s="23" t="s">
        <v>40</v>
      </c>
      <c r="R209" s="23" t="s">
        <v>41</v>
      </c>
      <c r="S209" s="23"/>
      <c r="T209" s="23">
        <v>46192.787373842606</v>
      </c>
      <c r="U209" s="23">
        <v>46192.790373842603</v>
      </c>
      <c r="V209" s="23">
        <v>46192.797287419002</v>
      </c>
      <c r="W209" s="23">
        <v>46192.8017392361</v>
      </c>
      <c r="X209" s="23">
        <v>46192.815739236103</v>
      </c>
      <c r="Y209" s="23">
        <v>46192.856775960601</v>
      </c>
      <c r="Z209" s="23">
        <v>46192.871775960601</v>
      </c>
      <c r="AA209" s="23">
        <v>8.4402117994613945E-2</v>
      </c>
      <c r="AB209" s="24">
        <v>508</v>
      </c>
      <c r="AC209" s="24" t="s">
        <v>60</v>
      </c>
      <c r="AD209" s="24" t="s">
        <v>53</v>
      </c>
      <c r="AE209" s="24" t="s">
        <v>42</v>
      </c>
      <c r="AF209" s="25"/>
      <c r="AG209" s="26" t="s">
        <v>533</v>
      </c>
      <c r="AH209" s="24" t="s">
        <v>43</v>
      </c>
      <c r="AI209" s="24" t="s">
        <v>41</v>
      </c>
    </row>
    <row r="210" spans="2:35">
      <c r="B210" s="18" t="s">
        <v>534</v>
      </c>
      <c r="C210" s="19" t="s">
        <v>1</v>
      </c>
      <c r="D210" s="20">
        <v>40</v>
      </c>
      <c r="E210" s="21">
        <v>46192</v>
      </c>
      <c r="F210" s="19" t="s">
        <v>530</v>
      </c>
      <c r="G210" s="19" t="s">
        <v>45</v>
      </c>
      <c r="H210" s="22"/>
      <c r="I210" s="21">
        <v>46192</v>
      </c>
      <c r="J210" s="19"/>
      <c r="K210" s="23" t="s">
        <v>40</v>
      </c>
      <c r="L210" s="23" t="s">
        <v>40</v>
      </c>
      <c r="M210" s="23" t="s">
        <v>40</v>
      </c>
      <c r="N210" s="23" t="s">
        <v>40</v>
      </c>
      <c r="O210" s="23" t="s">
        <v>40</v>
      </c>
      <c r="P210" s="23" t="s">
        <v>40</v>
      </c>
      <c r="Q210" s="23" t="s">
        <v>40</v>
      </c>
      <c r="R210" s="23" t="s">
        <v>41</v>
      </c>
      <c r="S210" s="23"/>
      <c r="T210" s="23">
        <v>46192.786930208305</v>
      </c>
      <c r="U210" s="23">
        <v>46192.789930208302</v>
      </c>
      <c r="V210" s="23">
        <v>46192.797230787</v>
      </c>
      <c r="W210" s="23">
        <v>46192.800401967601</v>
      </c>
      <c r="X210" s="23">
        <v>46192.814401967604</v>
      </c>
      <c r="Y210" s="23">
        <v>46192.8567519676</v>
      </c>
      <c r="Z210" s="23">
        <v>46192.871751967599</v>
      </c>
      <c r="AA210" s="23">
        <v>8.4821759293845389E-2</v>
      </c>
      <c r="AB210" s="24">
        <v>511</v>
      </c>
      <c r="AC210" s="24" t="s">
        <v>62</v>
      </c>
      <c r="AD210" s="24" t="s">
        <v>53</v>
      </c>
      <c r="AE210" s="24" t="s">
        <v>42</v>
      </c>
      <c r="AF210" s="25"/>
      <c r="AG210" s="26" t="s">
        <v>535</v>
      </c>
      <c r="AH210" s="24" t="s">
        <v>43</v>
      </c>
      <c r="AI210" s="24" t="s">
        <v>41</v>
      </c>
    </row>
    <row r="211" spans="2:35">
      <c r="B211" s="18" t="s">
        <v>536</v>
      </c>
      <c r="C211" s="19" t="s">
        <v>0</v>
      </c>
      <c r="D211" s="20">
        <v>40</v>
      </c>
      <c r="E211" s="21">
        <v>46192</v>
      </c>
      <c r="F211" s="19" t="s">
        <v>481</v>
      </c>
      <c r="G211" s="19" t="s">
        <v>48</v>
      </c>
      <c r="H211" s="22"/>
      <c r="I211" s="21">
        <v>46192</v>
      </c>
      <c r="J211" s="19"/>
      <c r="K211" s="23">
        <v>46192.802003854202</v>
      </c>
      <c r="L211" s="23">
        <v>46192.817003854201</v>
      </c>
      <c r="M211" s="23">
        <v>46192.8185038542</v>
      </c>
      <c r="N211" s="23">
        <v>46192.838503854196</v>
      </c>
      <c r="O211" s="23">
        <v>46192.852131365697</v>
      </c>
      <c r="P211" s="23">
        <v>46192.864255636603</v>
      </c>
      <c r="Q211" s="23">
        <v>46192.8698556366</v>
      </c>
      <c r="R211" s="23">
        <v>6.7851782398065552E-2</v>
      </c>
      <c r="S211" s="23"/>
      <c r="T211" s="23" t="s">
        <v>40</v>
      </c>
      <c r="U211" s="23" t="s">
        <v>40</v>
      </c>
      <c r="V211" s="23" t="s">
        <v>40</v>
      </c>
      <c r="W211" s="23" t="s">
        <v>40</v>
      </c>
      <c r="X211" s="23" t="s">
        <v>40</v>
      </c>
      <c r="Y211" s="23" t="s">
        <v>40</v>
      </c>
      <c r="Z211" s="23" t="s">
        <v>40</v>
      </c>
      <c r="AA211" s="23" t="s">
        <v>41</v>
      </c>
      <c r="AB211" s="24">
        <v>502</v>
      </c>
      <c r="AC211" s="24" t="s">
        <v>108</v>
      </c>
      <c r="AD211" s="24" t="s">
        <v>53</v>
      </c>
      <c r="AE211" s="24" t="s">
        <v>42</v>
      </c>
      <c r="AF211" s="25"/>
      <c r="AG211" s="26" t="s">
        <v>537</v>
      </c>
      <c r="AH211" s="24" t="s">
        <v>43</v>
      </c>
      <c r="AI211" s="24" t="s">
        <v>41</v>
      </c>
    </row>
    <row r="212" spans="2:35">
      <c r="B212" s="18" t="s">
        <v>538</v>
      </c>
      <c r="C212" s="19" t="s">
        <v>0</v>
      </c>
      <c r="D212" s="20">
        <v>40</v>
      </c>
      <c r="E212" s="21">
        <v>46192</v>
      </c>
      <c r="F212" s="19" t="s">
        <v>481</v>
      </c>
      <c r="G212" s="19" t="s">
        <v>48</v>
      </c>
      <c r="H212" s="22"/>
      <c r="I212" s="21">
        <v>46192</v>
      </c>
      <c r="J212" s="19"/>
      <c r="K212" s="23">
        <v>46192.895950312508</v>
      </c>
      <c r="L212" s="23">
        <v>46192.910950312507</v>
      </c>
      <c r="M212" s="23">
        <v>46192.912450312506</v>
      </c>
      <c r="N212" s="23">
        <v>46192.932450312503</v>
      </c>
      <c r="O212" s="23">
        <v>46192.952999386602</v>
      </c>
      <c r="P212" s="23">
        <v>46192.9878503125</v>
      </c>
      <c r="Q212" s="23">
        <v>46192.993450312497</v>
      </c>
      <c r="R212" s="23">
        <v>9.7499999988940544E-2</v>
      </c>
      <c r="S212" s="23"/>
      <c r="T212" s="23" t="s">
        <v>40</v>
      </c>
      <c r="U212" s="23" t="s">
        <v>40</v>
      </c>
      <c r="V212" s="23" t="s">
        <v>40</v>
      </c>
      <c r="W212" s="23" t="s">
        <v>40</v>
      </c>
      <c r="X212" s="23" t="s">
        <v>40</v>
      </c>
      <c r="Y212" s="23" t="s">
        <v>40</v>
      </c>
      <c r="Z212" s="23" t="s">
        <v>40</v>
      </c>
      <c r="AA212" s="23" t="s">
        <v>41</v>
      </c>
      <c r="AB212" s="24">
        <v>509</v>
      </c>
      <c r="AC212" s="24" t="s">
        <v>56</v>
      </c>
      <c r="AD212" s="24" t="s">
        <v>53</v>
      </c>
      <c r="AE212" s="24" t="s">
        <v>42</v>
      </c>
      <c r="AF212" s="25"/>
      <c r="AG212" s="26" t="s">
        <v>539</v>
      </c>
      <c r="AH212" s="24" t="s">
        <v>43</v>
      </c>
      <c r="AI212" s="24" t="s">
        <v>41</v>
      </c>
    </row>
    <row r="213" spans="2:35">
      <c r="B213" s="27" t="s">
        <v>540</v>
      </c>
      <c r="C213" s="13" t="s">
        <v>0</v>
      </c>
      <c r="D213" s="28">
        <v>40</v>
      </c>
      <c r="E213" s="15">
        <v>46191</v>
      </c>
      <c r="F213" s="13" t="s">
        <v>465</v>
      </c>
      <c r="G213" s="13" t="s">
        <v>47</v>
      </c>
      <c r="H213" s="14"/>
      <c r="I213" s="15">
        <v>46191</v>
      </c>
      <c r="J213" s="13"/>
      <c r="K213" s="17">
        <v>46192.890161342606</v>
      </c>
      <c r="L213" s="17">
        <v>46192.893161342603</v>
      </c>
      <c r="M213" s="17">
        <v>46192.894661342601</v>
      </c>
      <c r="N213" s="17">
        <v>46192.914661342598</v>
      </c>
      <c r="O213" s="17">
        <v>46192.924824270798</v>
      </c>
      <c r="P213" s="17">
        <v>46192.939323923601</v>
      </c>
      <c r="Q213" s="17">
        <v>46192.944923923598</v>
      </c>
      <c r="R213" s="17">
        <v>5.4762580992246512E-2</v>
      </c>
      <c r="S213" s="17"/>
      <c r="T213" s="17" t="s">
        <v>40</v>
      </c>
      <c r="U213" s="17" t="s">
        <v>40</v>
      </c>
      <c r="V213" s="17" t="s">
        <v>40</v>
      </c>
      <c r="W213" s="17" t="s">
        <v>40</v>
      </c>
      <c r="X213" s="17" t="s">
        <v>40</v>
      </c>
      <c r="Y213" s="17" t="s">
        <v>40</v>
      </c>
      <c r="Z213" s="17" t="s">
        <v>40</v>
      </c>
      <c r="AA213" s="17" t="s">
        <v>41</v>
      </c>
      <c r="AB213" s="29">
        <v>508</v>
      </c>
      <c r="AC213" s="29" t="s">
        <v>60</v>
      </c>
      <c r="AD213" s="29" t="s">
        <v>53</v>
      </c>
      <c r="AE213" s="29" t="s">
        <v>42</v>
      </c>
      <c r="AF213" s="16"/>
      <c r="AG213" s="30" t="s">
        <v>541</v>
      </c>
      <c r="AH213" s="29" t="s">
        <v>43</v>
      </c>
      <c r="AI213" s="29" t="s">
        <v>41</v>
      </c>
    </row>
    <row r="214" spans="2:35">
      <c r="B214" s="27" t="s">
        <v>542</v>
      </c>
      <c r="C214" s="13" t="s">
        <v>0</v>
      </c>
      <c r="D214" s="28">
        <v>20</v>
      </c>
      <c r="E214" s="15">
        <v>46191</v>
      </c>
      <c r="F214" s="13" t="s">
        <v>465</v>
      </c>
      <c r="G214" s="13" t="s">
        <v>47</v>
      </c>
      <c r="H214" s="14"/>
      <c r="I214" s="15">
        <v>46191</v>
      </c>
      <c r="J214" s="13"/>
      <c r="K214" s="17">
        <v>46192.88656412041</v>
      </c>
      <c r="L214" s="17">
        <v>46192.889564120407</v>
      </c>
      <c r="M214" s="17">
        <v>46192.891064120406</v>
      </c>
      <c r="N214" s="17">
        <v>46192.911064120402</v>
      </c>
      <c r="O214" s="17">
        <v>46192.924945717597</v>
      </c>
      <c r="P214" s="17">
        <v>46192.937128009296</v>
      </c>
      <c r="Q214" s="17">
        <v>46192.942728009293</v>
      </c>
      <c r="R214" s="17">
        <v>5.6163888883020263E-2</v>
      </c>
      <c r="S214" s="17"/>
      <c r="T214" s="17" t="s">
        <v>40</v>
      </c>
      <c r="U214" s="17" t="s">
        <v>40</v>
      </c>
      <c r="V214" s="17" t="s">
        <v>40</v>
      </c>
      <c r="W214" s="17" t="s">
        <v>40</v>
      </c>
      <c r="X214" s="17" t="s">
        <v>40</v>
      </c>
      <c r="Y214" s="17" t="s">
        <v>40</v>
      </c>
      <c r="Z214" s="17" t="s">
        <v>40</v>
      </c>
      <c r="AA214" s="17" t="s">
        <v>41</v>
      </c>
      <c r="AB214" s="29">
        <v>511</v>
      </c>
      <c r="AC214" s="29" t="s">
        <v>62</v>
      </c>
      <c r="AD214" s="29" t="s">
        <v>53</v>
      </c>
      <c r="AE214" s="29" t="s">
        <v>42</v>
      </c>
      <c r="AF214" s="16"/>
      <c r="AG214" s="30" t="s">
        <v>543</v>
      </c>
      <c r="AH214" s="29" t="s">
        <v>43</v>
      </c>
      <c r="AI214" s="29" t="s">
        <v>41</v>
      </c>
    </row>
    <row r="215" spans="2:35">
      <c r="B215" s="18" t="s">
        <v>544</v>
      </c>
      <c r="C215" s="19" t="s">
        <v>1</v>
      </c>
      <c r="D215" s="20">
        <v>40</v>
      </c>
      <c r="E215" s="21">
        <v>46192</v>
      </c>
      <c r="F215" s="19" t="s">
        <v>476</v>
      </c>
      <c r="G215" s="19" t="s">
        <v>45</v>
      </c>
      <c r="H215" s="22"/>
      <c r="I215" s="21">
        <v>46192</v>
      </c>
      <c r="J215" s="19"/>
      <c r="K215" s="23" t="s">
        <v>40</v>
      </c>
      <c r="L215" s="23" t="s">
        <v>40</v>
      </c>
      <c r="M215" s="23" t="s">
        <v>40</v>
      </c>
      <c r="N215" s="23" t="s">
        <v>40</v>
      </c>
      <c r="O215" s="23" t="s">
        <v>40</v>
      </c>
      <c r="P215" s="23" t="s">
        <v>40</v>
      </c>
      <c r="Q215" s="23" t="s">
        <v>40</v>
      </c>
      <c r="R215" s="23" t="s">
        <v>41</v>
      </c>
      <c r="S215" s="23"/>
      <c r="T215" s="23">
        <v>46192.901878472207</v>
      </c>
      <c r="U215" s="23">
        <v>46192.904878472204</v>
      </c>
      <c r="V215" s="23">
        <v>46192.906986955997</v>
      </c>
      <c r="W215" s="23">
        <v>46192.914356215297</v>
      </c>
      <c r="X215" s="23">
        <v>46192.9283562153</v>
      </c>
      <c r="Y215" s="23">
        <v>46192.957682488399</v>
      </c>
      <c r="Z215" s="23">
        <v>46192.972682488398</v>
      </c>
      <c r="AA215" s="23">
        <v>7.0804016191686969E-2</v>
      </c>
      <c r="AB215" s="24">
        <v>510</v>
      </c>
      <c r="AC215" s="24" t="s">
        <v>58</v>
      </c>
      <c r="AD215" s="24" t="s">
        <v>53</v>
      </c>
      <c r="AE215" s="24" t="s">
        <v>42</v>
      </c>
      <c r="AF215" s="25"/>
      <c r="AG215" s="26" t="s">
        <v>545</v>
      </c>
      <c r="AH215" s="24" t="s">
        <v>43</v>
      </c>
      <c r="AI215" s="24" t="s">
        <v>41</v>
      </c>
    </row>
    <row r="216" spans="2:35">
      <c r="B216" s="18" t="s">
        <v>546</v>
      </c>
      <c r="C216" s="19" t="s">
        <v>1</v>
      </c>
      <c r="D216" s="20">
        <v>40</v>
      </c>
      <c r="E216" s="21">
        <v>46192</v>
      </c>
      <c r="F216" s="19" t="s">
        <v>476</v>
      </c>
      <c r="G216" s="19" t="s">
        <v>45</v>
      </c>
      <c r="H216" s="22"/>
      <c r="I216" s="21">
        <v>46192</v>
      </c>
      <c r="J216" s="19"/>
      <c r="K216" s="23" t="s">
        <v>40</v>
      </c>
      <c r="L216" s="23" t="s">
        <v>40</v>
      </c>
      <c r="M216" s="23" t="s">
        <v>40</v>
      </c>
      <c r="N216" s="23" t="s">
        <v>40</v>
      </c>
      <c r="O216" s="23" t="s">
        <v>40</v>
      </c>
      <c r="P216" s="23" t="s">
        <v>40</v>
      </c>
      <c r="Q216" s="23" t="s">
        <v>40</v>
      </c>
      <c r="R216" s="23" t="s">
        <v>41</v>
      </c>
      <c r="S216" s="23"/>
      <c r="T216" s="23">
        <v>46192.890174155102</v>
      </c>
      <c r="U216" s="23">
        <v>46192.893174155099</v>
      </c>
      <c r="V216" s="23">
        <v>46192.8975599884</v>
      </c>
      <c r="W216" s="23">
        <v>46192.902557638903</v>
      </c>
      <c r="X216" s="23">
        <v>46192.916557638906</v>
      </c>
      <c r="Y216" s="23">
        <v>46192.9577804051</v>
      </c>
      <c r="Z216" s="23">
        <v>46192.9727804051</v>
      </c>
      <c r="AA216" s="23">
        <v>8.2606249998207204E-2</v>
      </c>
      <c r="AB216" s="24">
        <v>507</v>
      </c>
      <c r="AC216" s="24" t="s">
        <v>57</v>
      </c>
      <c r="AD216" s="24" t="s">
        <v>53</v>
      </c>
      <c r="AE216" s="24" t="s">
        <v>42</v>
      </c>
      <c r="AF216" s="25"/>
      <c r="AG216" s="26" t="s">
        <v>547</v>
      </c>
      <c r="AH216" s="24" t="s">
        <v>43</v>
      </c>
      <c r="AI216" s="24" t="s">
        <v>41</v>
      </c>
    </row>
    <row r="217" spans="2:35">
      <c r="B217" s="18" t="s">
        <v>548</v>
      </c>
      <c r="C217" s="19" t="s">
        <v>1</v>
      </c>
      <c r="D217" s="20">
        <v>40</v>
      </c>
      <c r="E217" s="21">
        <v>46192</v>
      </c>
      <c r="F217" s="19" t="s">
        <v>476</v>
      </c>
      <c r="G217" s="19" t="s">
        <v>45</v>
      </c>
      <c r="H217" s="22"/>
      <c r="I217" s="21">
        <v>46192</v>
      </c>
      <c r="J217" s="19"/>
      <c r="K217" s="23" t="s">
        <v>40</v>
      </c>
      <c r="L217" s="23" t="s">
        <v>40</v>
      </c>
      <c r="M217" s="23" t="s">
        <v>40</v>
      </c>
      <c r="N217" s="23" t="s">
        <v>40</v>
      </c>
      <c r="O217" s="23" t="s">
        <v>40</v>
      </c>
      <c r="P217" s="23" t="s">
        <v>40</v>
      </c>
      <c r="Q217" s="23" t="s">
        <v>40</v>
      </c>
      <c r="R217" s="23" t="s">
        <v>41</v>
      </c>
      <c r="S217" s="23"/>
      <c r="T217" s="23">
        <v>46192.8879234954</v>
      </c>
      <c r="U217" s="23">
        <v>46192.890923495397</v>
      </c>
      <c r="V217" s="23">
        <v>46192.914222187501</v>
      </c>
      <c r="W217" s="23">
        <v>46192.918288425899</v>
      </c>
      <c r="X217" s="23">
        <v>46192.932288425902</v>
      </c>
      <c r="Y217" s="23">
        <v>46192.974981747699</v>
      </c>
      <c r="Z217" s="23">
        <v>46192.989981747698</v>
      </c>
      <c r="AA217" s="23">
        <v>0.10205825229786569</v>
      </c>
      <c r="AB217" s="24">
        <v>505</v>
      </c>
      <c r="AC217" s="24" t="s">
        <v>59</v>
      </c>
      <c r="AD217" s="24" t="s">
        <v>53</v>
      </c>
      <c r="AE217" s="24" t="s">
        <v>42</v>
      </c>
      <c r="AF217" s="25"/>
      <c r="AG217" s="26" t="s">
        <v>549</v>
      </c>
      <c r="AH217" s="24" t="s">
        <v>43</v>
      </c>
      <c r="AI217" s="24" t="s">
        <v>41</v>
      </c>
    </row>
    <row r="218" spans="2:35">
      <c r="B218" s="18" t="s">
        <v>550</v>
      </c>
      <c r="C218" s="19" t="s">
        <v>1</v>
      </c>
      <c r="D218" s="20">
        <v>20</v>
      </c>
      <c r="E218" s="21">
        <v>46191</v>
      </c>
      <c r="F218" s="19" t="s">
        <v>551</v>
      </c>
      <c r="G218" s="19" t="s">
        <v>48</v>
      </c>
      <c r="H218" s="22"/>
      <c r="I218" s="21">
        <v>46191</v>
      </c>
      <c r="J218" s="19"/>
      <c r="K218" s="23" t="s">
        <v>40</v>
      </c>
      <c r="L218" s="23" t="s">
        <v>40</v>
      </c>
      <c r="M218" s="23" t="s">
        <v>40</v>
      </c>
      <c r="N218" s="23" t="s">
        <v>40</v>
      </c>
      <c r="O218" s="23" t="s">
        <v>40</v>
      </c>
      <c r="P218" s="23" t="s">
        <v>40</v>
      </c>
      <c r="Q218" s="23" t="s">
        <v>40</v>
      </c>
      <c r="R218" s="23" t="s">
        <v>41</v>
      </c>
      <c r="S218" s="23"/>
      <c r="T218" s="23">
        <v>46192.909573645804</v>
      </c>
      <c r="U218" s="23">
        <v>46192.912573645801</v>
      </c>
      <c r="V218" s="23">
        <v>46192.919885567098</v>
      </c>
      <c r="W218" s="23">
        <v>46192.922699189803</v>
      </c>
      <c r="X218" s="23">
        <v>46192.936699189806</v>
      </c>
      <c r="Y218" s="23">
        <v>46192.984161805602</v>
      </c>
      <c r="Z218" s="23">
        <v>46192.999161805601</v>
      </c>
      <c r="AA218" s="23">
        <v>8.9588159797131084E-2</v>
      </c>
      <c r="AB218" s="24">
        <v>502</v>
      </c>
      <c r="AC218" s="24" t="s">
        <v>108</v>
      </c>
      <c r="AD218" s="24" t="s">
        <v>53</v>
      </c>
      <c r="AE218" s="24" t="s">
        <v>42</v>
      </c>
      <c r="AF218" s="25"/>
      <c r="AG218" s="26" t="s">
        <v>552</v>
      </c>
      <c r="AH218" s="24" t="s">
        <v>43</v>
      </c>
      <c r="AI218" s="24" t="s">
        <v>41</v>
      </c>
    </row>
    <row r="219" spans="2:35">
      <c r="B219" s="18" t="s">
        <v>553</v>
      </c>
      <c r="C219" s="19" t="s">
        <v>0</v>
      </c>
      <c r="D219" s="20">
        <v>20</v>
      </c>
      <c r="E219" s="21">
        <v>46192</v>
      </c>
      <c r="F219" s="19" t="s">
        <v>554</v>
      </c>
      <c r="G219" s="19" t="s">
        <v>51</v>
      </c>
      <c r="H219" s="22"/>
      <c r="I219" s="21">
        <v>46192</v>
      </c>
      <c r="J219" s="19"/>
      <c r="K219" s="23">
        <v>46192.967609988409</v>
      </c>
      <c r="L219" s="23">
        <v>46192.970609988406</v>
      </c>
      <c r="M219" s="23">
        <v>46192.972109988405</v>
      </c>
      <c r="N219" s="23">
        <v>46192.992109988401</v>
      </c>
      <c r="O219" s="23">
        <v>46193.007485960603</v>
      </c>
      <c r="P219" s="23">
        <v>46193.009467164396</v>
      </c>
      <c r="Q219" s="23">
        <v>46193.015067164393</v>
      </c>
      <c r="R219" s="23">
        <v>4.7457175984163769E-2</v>
      </c>
      <c r="S219" s="23"/>
      <c r="T219" s="23" t="s">
        <v>40</v>
      </c>
      <c r="U219" s="23" t="s">
        <v>40</v>
      </c>
      <c r="V219" s="23" t="s">
        <v>40</v>
      </c>
      <c r="W219" s="23" t="s">
        <v>40</v>
      </c>
      <c r="X219" s="23" t="s">
        <v>40</v>
      </c>
      <c r="Y219" s="23" t="s">
        <v>40</v>
      </c>
      <c r="Z219" s="23" t="s">
        <v>40</v>
      </c>
      <c r="AA219" s="23" t="s">
        <v>41</v>
      </c>
      <c r="AB219" s="24">
        <v>514</v>
      </c>
      <c r="AC219" s="24" t="s">
        <v>54</v>
      </c>
      <c r="AD219" s="24" t="s">
        <v>53</v>
      </c>
      <c r="AE219" s="24" t="s">
        <v>42</v>
      </c>
      <c r="AF219" s="25"/>
      <c r="AG219" s="26" t="s">
        <v>555</v>
      </c>
      <c r="AH219" s="24" t="s">
        <v>43</v>
      </c>
      <c r="AI219" s="24" t="s">
        <v>41</v>
      </c>
    </row>
    <row r="220" spans="2:35">
      <c r="B220" s="18" t="s">
        <v>556</v>
      </c>
      <c r="C220" s="19" t="s">
        <v>0</v>
      </c>
      <c r="D220" s="20">
        <v>20</v>
      </c>
      <c r="E220" s="21">
        <v>46192</v>
      </c>
      <c r="F220" s="19" t="s">
        <v>554</v>
      </c>
      <c r="G220" s="19" t="s">
        <v>51</v>
      </c>
      <c r="H220" s="22"/>
      <c r="I220" s="21">
        <v>46192</v>
      </c>
      <c r="J220" s="19"/>
      <c r="K220" s="23">
        <v>46192.926984143509</v>
      </c>
      <c r="L220" s="23">
        <v>46192.929984143506</v>
      </c>
      <c r="M220" s="23">
        <v>46192.931484143504</v>
      </c>
      <c r="N220" s="23">
        <v>46192.951484143501</v>
      </c>
      <c r="O220" s="23">
        <v>46192.966517592598</v>
      </c>
      <c r="P220" s="23">
        <v>46192.971917939802</v>
      </c>
      <c r="Q220" s="23">
        <v>46192.977517939798</v>
      </c>
      <c r="R220" s="23">
        <v>5.0533796289528254E-2</v>
      </c>
      <c r="S220" s="23"/>
      <c r="T220" s="23" t="s">
        <v>40</v>
      </c>
      <c r="U220" s="23" t="s">
        <v>40</v>
      </c>
      <c r="V220" s="23" t="s">
        <v>40</v>
      </c>
      <c r="W220" s="23" t="s">
        <v>40</v>
      </c>
      <c r="X220" s="23" t="s">
        <v>40</v>
      </c>
      <c r="Y220" s="23" t="s">
        <v>40</v>
      </c>
      <c r="Z220" s="23" t="s">
        <v>40</v>
      </c>
      <c r="AA220" s="23" t="s">
        <v>41</v>
      </c>
      <c r="AB220" s="24">
        <v>504</v>
      </c>
      <c r="AC220" s="24" t="s">
        <v>55</v>
      </c>
      <c r="AD220" s="24" t="s">
        <v>53</v>
      </c>
      <c r="AE220" s="24" t="s">
        <v>42</v>
      </c>
      <c r="AF220" s="25"/>
      <c r="AG220" s="26" t="s">
        <v>557</v>
      </c>
      <c r="AH220" s="24" t="s">
        <v>43</v>
      </c>
      <c r="AI220" s="24" t="s">
        <v>41</v>
      </c>
    </row>
    <row r="221" spans="2:35">
      <c r="B221" s="18" t="s">
        <v>558</v>
      </c>
      <c r="C221" s="19" t="s">
        <v>0</v>
      </c>
      <c r="D221" s="20">
        <v>20</v>
      </c>
      <c r="E221" s="21">
        <v>46192</v>
      </c>
      <c r="F221" s="19" t="s">
        <v>554</v>
      </c>
      <c r="G221" s="19" t="s">
        <v>51</v>
      </c>
      <c r="H221" s="22"/>
      <c r="I221" s="21">
        <v>46192</v>
      </c>
      <c r="J221" s="19"/>
      <c r="K221" s="23">
        <v>46192.928957372707</v>
      </c>
      <c r="L221" s="23">
        <v>46192.931957372704</v>
      </c>
      <c r="M221" s="23">
        <v>46192.933457372703</v>
      </c>
      <c r="N221" s="23">
        <v>46192.9534573727</v>
      </c>
      <c r="O221" s="23">
        <v>46192.969430324098</v>
      </c>
      <c r="P221" s="23">
        <v>46192.974090080999</v>
      </c>
      <c r="Q221" s="23">
        <v>46192.979690080996</v>
      </c>
      <c r="R221" s="23">
        <v>5.0732708288705908E-2</v>
      </c>
      <c r="S221" s="23"/>
      <c r="T221" s="23" t="s">
        <v>40</v>
      </c>
      <c r="U221" s="23" t="s">
        <v>40</v>
      </c>
      <c r="V221" s="23" t="s">
        <v>40</v>
      </c>
      <c r="W221" s="23" t="s">
        <v>40</v>
      </c>
      <c r="X221" s="23" t="s">
        <v>40</v>
      </c>
      <c r="Y221" s="23" t="s">
        <v>40</v>
      </c>
      <c r="Z221" s="23" t="s">
        <v>40</v>
      </c>
      <c r="AA221" s="23" t="s">
        <v>41</v>
      </c>
      <c r="AB221" s="24">
        <v>501</v>
      </c>
      <c r="AC221" s="24" t="s">
        <v>81</v>
      </c>
      <c r="AD221" s="24" t="s">
        <v>53</v>
      </c>
      <c r="AE221" s="24" t="s">
        <v>42</v>
      </c>
      <c r="AF221" s="25"/>
      <c r="AG221" s="26" t="s">
        <v>559</v>
      </c>
      <c r="AH221" s="24" t="s">
        <v>43</v>
      </c>
      <c r="AI221" s="24" t="s">
        <v>41</v>
      </c>
    </row>
    <row r="222" spans="2:35">
      <c r="B222" s="18" t="s">
        <v>560</v>
      </c>
      <c r="C222" s="19" t="s">
        <v>0</v>
      </c>
      <c r="D222" s="20">
        <v>40</v>
      </c>
      <c r="E222" s="21">
        <v>46192</v>
      </c>
      <c r="F222" s="19" t="s">
        <v>554</v>
      </c>
      <c r="G222" s="19" t="s">
        <v>51</v>
      </c>
      <c r="H222" s="22"/>
      <c r="I222" s="21">
        <v>46192</v>
      </c>
      <c r="J222" s="19"/>
      <c r="K222" s="23">
        <v>46192.946296678208</v>
      </c>
      <c r="L222" s="23">
        <v>46192.949296678205</v>
      </c>
      <c r="M222" s="23">
        <v>46192.950796678204</v>
      </c>
      <c r="N222" s="23">
        <v>46192.970796678201</v>
      </c>
      <c r="O222" s="23">
        <v>46192.993342789297</v>
      </c>
      <c r="P222" s="23">
        <v>46193.009119409697</v>
      </c>
      <c r="Q222" s="23">
        <v>46193.014719409693</v>
      </c>
      <c r="R222" s="23">
        <v>6.8422731485043187E-2</v>
      </c>
      <c r="S222" s="23"/>
      <c r="T222" s="23" t="s">
        <v>40</v>
      </c>
      <c r="U222" s="23" t="s">
        <v>40</v>
      </c>
      <c r="V222" s="23" t="s">
        <v>40</v>
      </c>
      <c r="W222" s="23" t="s">
        <v>40</v>
      </c>
      <c r="X222" s="23" t="s">
        <v>40</v>
      </c>
      <c r="Y222" s="23" t="s">
        <v>40</v>
      </c>
      <c r="Z222" s="23" t="s">
        <v>40</v>
      </c>
      <c r="AA222" s="23" t="s">
        <v>41</v>
      </c>
      <c r="AB222" s="24">
        <v>508</v>
      </c>
      <c r="AC222" s="24" t="s">
        <v>60</v>
      </c>
      <c r="AD222" s="24" t="s">
        <v>53</v>
      </c>
      <c r="AE222" s="24" t="s">
        <v>42</v>
      </c>
      <c r="AF222" s="25"/>
      <c r="AG222" s="26" t="s">
        <v>561</v>
      </c>
      <c r="AH222" s="24" t="s">
        <v>43</v>
      </c>
      <c r="AI222" s="24" t="s">
        <v>41</v>
      </c>
    </row>
    <row r="223" spans="2:35">
      <c r="B223" s="18" t="s">
        <v>562</v>
      </c>
      <c r="C223" s="19" t="s">
        <v>0</v>
      </c>
      <c r="D223" s="20">
        <v>40</v>
      </c>
      <c r="E223" s="21">
        <v>46192</v>
      </c>
      <c r="F223" s="19" t="s">
        <v>554</v>
      </c>
      <c r="G223" s="19" t="s">
        <v>51</v>
      </c>
      <c r="H223" s="22"/>
      <c r="I223" s="21">
        <v>46192</v>
      </c>
      <c r="J223" s="19"/>
      <c r="K223" s="23">
        <v>46192.943728935206</v>
      </c>
      <c r="L223" s="23">
        <v>46192.946728935203</v>
      </c>
      <c r="M223" s="23">
        <v>46192.948228935202</v>
      </c>
      <c r="N223" s="23">
        <v>46192.968228935199</v>
      </c>
      <c r="O223" s="23">
        <v>46192.993206365703</v>
      </c>
      <c r="P223" s="23">
        <v>46193.008737152799</v>
      </c>
      <c r="Q223" s="23">
        <v>46193.014337152796</v>
      </c>
      <c r="R223" s="23">
        <v>7.060821758932434E-2</v>
      </c>
      <c r="S223" s="23"/>
      <c r="T223" s="23" t="s">
        <v>40</v>
      </c>
      <c r="U223" s="23" t="s">
        <v>40</v>
      </c>
      <c r="V223" s="23" t="s">
        <v>40</v>
      </c>
      <c r="W223" s="23" t="s">
        <v>40</v>
      </c>
      <c r="X223" s="23" t="s">
        <v>40</v>
      </c>
      <c r="Y223" s="23" t="s">
        <v>40</v>
      </c>
      <c r="Z223" s="23" t="s">
        <v>40</v>
      </c>
      <c r="AA223" s="23" t="s">
        <v>41</v>
      </c>
      <c r="AB223" s="24">
        <v>511</v>
      </c>
      <c r="AC223" s="24" t="s">
        <v>62</v>
      </c>
      <c r="AD223" s="24" t="s">
        <v>53</v>
      </c>
      <c r="AE223" s="24" t="s">
        <v>42</v>
      </c>
      <c r="AF223" s="25"/>
      <c r="AG223" s="26" t="s">
        <v>563</v>
      </c>
      <c r="AH223" s="24" t="s">
        <v>43</v>
      </c>
      <c r="AI223" s="24" t="s">
        <v>41</v>
      </c>
    </row>
    <row r="224" spans="2:35">
      <c r="B224" s="18" t="s">
        <v>564</v>
      </c>
      <c r="C224" s="19" t="s">
        <v>1</v>
      </c>
      <c r="D224" s="20">
        <v>20</v>
      </c>
      <c r="E224" s="21">
        <v>46192</v>
      </c>
      <c r="F224" s="19" t="s">
        <v>481</v>
      </c>
      <c r="G224" s="19" t="s">
        <v>48</v>
      </c>
      <c r="H224" s="22"/>
      <c r="I224" s="21">
        <v>46192</v>
      </c>
      <c r="J224" s="19"/>
      <c r="K224" s="23" t="s">
        <v>40</v>
      </c>
      <c r="L224" s="23" t="s">
        <v>40</v>
      </c>
      <c r="M224" s="23" t="s">
        <v>40</v>
      </c>
      <c r="N224" s="23" t="s">
        <v>40</v>
      </c>
      <c r="O224" s="23" t="s">
        <v>40</v>
      </c>
      <c r="P224" s="23" t="s">
        <v>40</v>
      </c>
      <c r="Q224" s="23" t="s">
        <v>40</v>
      </c>
      <c r="R224" s="23" t="s">
        <v>41</v>
      </c>
      <c r="S224" s="23"/>
      <c r="T224" s="23">
        <v>46193.146099039404</v>
      </c>
      <c r="U224" s="23">
        <v>46193.149099039401</v>
      </c>
      <c r="V224" s="23">
        <v>46193.157178784699</v>
      </c>
      <c r="W224" s="23">
        <v>46193.160301006901</v>
      </c>
      <c r="X224" s="23">
        <v>46193.174301006904</v>
      </c>
      <c r="Y224" s="23">
        <v>46193.242489236101</v>
      </c>
      <c r="Z224" s="23">
        <v>46193.257489236101</v>
      </c>
      <c r="AA224" s="23">
        <v>0.11139019669644767</v>
      </c>
      <c r="AB224" s="24">
        <v>505</v>
      </c>
      <c r="AC224" s="24" t="s">
        <v>59</v>
      </c>
      <c r="AD224" s="24" t="s">
        <v>53</v>
      </c>
      <c r="AE224" s="24" t="s">
        <v>42</v>
      </c>
      <c r="AF224" s="25"/>
      <c r="AG224" s="26" t="s">
        <v>565</v>
      </c>
      <c r="AH224" s="24" t="s">
        <v>43</v>
      </c>
      <c r="AI224" s="24" t="s">
        <v>41</v>
      </c>
    </row>
    <row r="225" spans="2:35">
      <c r="B225" s="18" t="s">
        <v>566</v>
      </c>
      <c r="C225" s="19" t="s">
        <v>1</v>
      </c>
      <c r="D225" s="20">
        <v>20</v>
      </c>
      <c r="E225" s="21">
        <v>46192</v>
      </c>
      <c r="F225" s="19" t="s">
        <v>481</v>
      </c>
      <c r="G225" s="19" t="s">
        <v>48</v>
      </c>
      <c r="H225" s="22"/>
      <c r="I225" s="21">
        <v>46192</v>
      </c>
      <c r="J225" s="19"/>
      <c r="K225" s="23" t="s">
        <v>40</v>
      </c>
      <c r="L225" s="23" t="s">
        <v>40</v>
      </c>
      <c r="M225" s="23" t="s">
        <v>40</v>
      </c>
      <c r="N225" s="23" t="s">
        <v>40</v>
      </c>
      <c r="O225" s="23" t="s">
        <v>40</v>
      </c>
      <c r="P225" s="23" t="s">
        <v>40</v>
      </c>
      <c r="Q225" s="23" t="s">
        <v>40</v>
      </c>
      <c r="R225" s="23" t="s">
        <v>41</v>
      </c>
      <c r="S225" s="23"/>
      <c r="T225" s="23">
        <v>46193.148768981504</v>
      </c>
      <c r="U225" s="23">
        <v>46193.151768981501</v>
      </c>
      <c r="V225" s="23">
        <v>46193.159672534697</v>
      </c>
      <c r="W225" s="23">
        <v>46193.163793287</v>
      </c>
      <c r="X225" s="23">
        <v>46193.177793287003</v>
      </c>
      <c r="Y225" s="23">
        <v>46193.262313078703</v>
      </c>
      <c r="Z225" s="23">
        <v>46193.277313078703</v>
      </c>
      <c r="AA225" s="23">
        <v>0.12854409719875548</v>
      </c>
      <c r="AB225" s="24">
        <v>501</v>
      </c>
      <c r="AC225" s="24" t="s">
        <v>81</v>
      </c>
      <c r="AD225" s="24" t="s">
        <v>53</v>
      </c>
      <c r="AE225" s="24" t="s">
        <v>42</v>
      </c>
      <c r="AF225" s="25"/>
      <c r="AG225" s="26" t="s">
        <v>567</v>
      </c>
      <c r="AH225" s="24" t="s">
        <v>43</v>
      </c>
      <c r="AI225" s="24" t="s">
        <v>41</v>
      </c>
    </row>
    <row r="226" spans="2:35">
      <c r="B226" s="18" t="s">
        <v>568</v>
      </c>
      <c r="C226" s="19" t="s">
        <v>1</v>
      </c>
      <c r="D226" s="20">
        <v>20</v>
      </c>
      <c r="E226" s="21">
        <v>46192</v>
      </c>
      <c r="F226" s="19" t="s">
        <v>481</v>
      </c>
      <c r="G226" s="19" t="s">
        <v>48</v>
      </c>
      <c r="H226" s="22"/>
      <c r="I226" s="21">
        <v>46192</v>
      </c>
      <c r="J226" s="19"/>
      <c r="K226" s="23" t="s">
        <v>40</v>
      </c>
      <c r="L226" s="23" t="s">
        <v>40</v>
      </c>
      <c r="M226" s="23" t="s">
        <v>40</v>
      </c>
      <c r="N226" s="23" t="s">
        <v>40</v>
      </c>
      <c r="O226" s="23" t="s">
        <v>40</v>
      </c>
      <c r="P226" s="23" t="s">
        <v>40</v>
      </c>
      <c r="Q226" s="23" t="s">
        <v>40</v>
      </c>
      <c r="R226" s="23" t="s">
        <v>41</v>
      </c>
      <c r="S226" s="23"/>
      <c r="T226" s="23">
        <v>46193.174380555603</v>
      </c>
      <c r="U226" s="23">
        <v>46193.1773805556</v>
      </c>
      <c r="V226" s="23">
        <v>46193.191418136601</v>
      </c>
      <c r="W226" s="23">
        <v>46193.195804050898</v>
      </c>
      <c r="X226" s="23">
        <v>46193.209804050901</v>
      </c>
      <c r="Y226" s="23">
        <v>46193.2623326389</v>
      </c>
      <c r="Z226" s="23">
        <v>46193.2773326389</v>
      </c>
      <c r="AA226" s="23">
        <v>0.10295208329625893</v>
      </c>
      <c r="AB226" s="24">
        <v>502</v>
      </c>
      <c r="AC226" s="24" t="s">
        <v>108</v>
      </c>
      <c r="AD226" s="24" t="s">
        <v>53</v>
      </c>
      <c r="AE226" s="24" t="s">
        <v>42</v>
      </c>
      <c r="AF226" s="25"/>
      <c r="AG226" s="26" t="s">
        <v>569</v>
      </c>
      <c r="AH226" s="24" t="s">
        <v>43</v>
      </c>
      <c r="AI226" s="24" t="s">
        <v>41</v>
      </c>
    </row>
    <row r="227" spans="2:35">
      <c r="B227" s="18" t="s">
        <v>570</v>
      </c>
      <c r="C227" s="19" t="s">
        <v>1</v>
      </c>
      <c r="D227" s="20">
        <v>20</v>
      </c>
      <c r="E227" s="21">
        <v>46192</v>
      </c>
      <c r="F227" s="19" t="s">
        <v>481</v>
      </c>
      <c r="G227" s="19" t="s">
        <v>48</v>
      </c>
      <c r="H227" s="22"/>
      <c r="I227" s="21">
        <v>46192</v>
      </c>
      <c r="J227" s="19"/>
      <c r="K227" s="23" t="s">
        <v>40</v>
      </c>
      <c r="L227" s="23" t="s">
        <v>40</v>
      </c>
      <c r="M227" s="23" t="s">
        <v>40</v>
      </c>
      <c r="N227" s="23" t="s">
        <v>40</v>
      </c>
      <c r="O227" s="23" t="s">
        <v>40</v>
      </c>
      <c r="P227" s="23" t="s">
        <v>40</v>
      </c>
      <c r="Q227" s="23" t="s">
        <v>40</v>
      </c>
      <c r="R227" s="23" t="s">
        <v>41</v>
      </c>
      <c r="S227" s="23"/>
      <c r="T227" s="23">
        <v>46193.173675810205</v>
      </c>
      <c r="U227" s="23">
        <v>46193.176675810202</v>
      </c>
      <c r="V227" s="23">
        <v>46193.190727465299</v>
      </c>
      <c r="W227" s="23">
        <v>46193.193066585598</v>
      </c>
      <c r="X227" s="23">
        <v>46193.207066585601</v>
      </c>
      <c r="Y227" s="23">
        <v>46193.253826122702</v>
      </c>
      <c r="Z227" s="23">
        <v>46193.268826122701</v>
      </c>
      <c r="AA227" s="23">
        <v>9.5150312496116385E-2</v>
      </c>
      <c r="AB227" s="24">
        <v>513</v>
      </c>
      <c r="AC227" s="24" t="s">
        <v>76</v>
      </c>
      <c r="AD227" s="24" t="s">
        <v>53</v>
      </c>
      <c r="AE227" s="24" t="s">
        <v>42</v>
      </c>
      <c r="AF227" s="25"/>
      <c r="AG227" s="26" t="s">
        <v>571</v>
      </c>
      <c r="AH227" s="24" t="s">
        <v>43</v>
      </c>
      <c r="AI227" s="24" t="s">
        <v>41</v>
      </c>
    </row>
    <row r="228" spans="2:35">
      <c r="B228" s="27" t="s">
        <v>572</v>
      </c>
      <c r="C228" s="13" t="s">
        <v>1</v>
      </c>
      <c r="D228" s="28">
        <v>40</v>
      </c>
      <c r="E228" s="15">
        <v>46192</v>
      </c>
      <c r="F228" s="13" t="s">
        <v>481</v>
      </c>
      <c r="G228" s="13" t="s">
        <v>48</v>
      </c>
      <c r="H228" s="14"/>
      <c r="I228" s="15">
        <v>46192</v>
      </c>
      <c r="J228" s="13"/>
      <c r="K228" s="17" t="s">
        <v>40</v>
      </c>
      <c r="L228" s="17" t="s">
        <v>40</v>
      </c>
      <c r="M228" s="17" t="s">
        <v>40</v>
      </c>
      <c r="N228" s="17" t="s">
        <v>40</v>
      </c>
      <c r="O228" s="17" t="s">
        <v>40</v>
      </c>
      <c r="P228" s="17" t="s">
        <v>40</v>
      </c>
      <c r="Q228" s="17" t="s">
        <v>40</v>
      </c>
      <c r="R228" s="17" t="s">
        <v>41</v>
      </c>
      <c r="S228" s="17"/>
      <c r="T228" s="17">
        <v>46193.235872453704</v>
      </c>
      <c r="U228" s="17">
        <v>46193.238872453701</v>
      </c>
      <c r="V228" s="17">
        <v>46193.254728622698</v>
      </c>
      <c r="W228" s="17">
        <v>46193.261260416701</v>
      </c>
      <c r="X228" s="17">
        <v>46193.275260416704</v>
      </c>
      <c r="Y228" s="17">
        <v>46193.339771099498</v>
      </c>
      <c r="Z228" s="17">
        <v>46193.354771099497</v>
      </c>
      <c r="AA228" s="17">
        <v>0.11889864579279674</v>
      </c>
      <c r="AB228" s="29">
        <v>504</v>
      </c>
      <c r="AC228" s="29" t="s">
        <v>55</v>
      </c>
      <c r="AD228" s="29" t="s">
        <v>53</v>
      </c>
      <c r="AE228" s="29" t="s">
        <v>42</v>
      </c>
      <c r="AF228" s="16"/>
      <c r="AG228" s="30" t="s">
        <v>573</v>
      </c>
      <c r="AH228" s="29" t="s">
        <v>43</v>
      </c>
      <c r="AI228" s="29" t="s">
        <v>41</v>
      </c>
    </row>
    <row r="229" spans="2:35">
      <c r="B229" s="27" t="s">
        <v>574</v>
      </c>
      <c r="C229" s="13" t="s">
        <v>1</v>
      </c>
      <c r="D229" s="28">
        <v>40</v>
      </c>
      <c r="E229" s="15">
        <v>46192</v>
      </c>
      <c r="F229" s="13" t="s">
        <v>481</v>
      </c>
      <c r="G229" s="13" t="s">
        <v>48</v>
      </c>
      <c r="H229" s="14"/>
      <c r="I229" s="15">
        <v>46192</v>
      </c>
      <c r="J229" s="13"/>
      <c r="K229" s="17" t="s">
        <v>40</v>
      </c>
      <c r="L229" s="17" t="s">
        <v>40</v>
      </c>
      <c r="M229" s="17" t="s">
        <v>40</v>
      </c>
      <c r="N229" s="17" t="s">
        <v>40</v>
      </c>
      <c r="O229" s="17" t="s">
        <v>40</v>
      </c>
      <c r="P229" s="17" t="s">
        <v>40</v>
      </c>
      <c r="Q229" s="17" t="s">
        <v>40</v>
      </c>
      <c r="R229" s="17" t="s">
        <v>41</v>
      </c>
      <c r="S229" s="17"/>
      <c r="T229" s="17">
        <v>46193.237075729201</v>
      </c>
      <c r="U229" s="17">
        <v>46193.240075729198</v>
      </c>
      <c r="V229" s="17">
        <v>46193.253009641201</v>
      </c>
      <c r="W229" s="17">
        <v>46193.257176736101</v>
      </c>
      <c r="X229" s="17">
        <v>46193.271176736103</v>
      </c>
      <c r="Y229" s="17">
        <v>46193.340136458297</v>
      </c>
      <c r="Z229" s="17">
        <v>46193.355136458296</v>
      </c>
      <c r="AA229" s="17">
        <v>0.11806072909530485</v>
      </c>
      <c r="AB229" s="29">
        <v>510</v>
      </c>
      <c r="AC229" s="29" t="s">
        <v>58</v>
      </c>
      <c r="AD229" s="29" t="s">
        <v>53</v>
      </c>
      <c r="AE229" s="29" t="s">
        <v>42</v>
      </c>
      <c r="AF229" s="16"/>
      <c r="AG229" s="30" t="s">
        <v>575</v>
      </c>
      <c r="AH229" s="29" t="s">
        <v>43</v>
      </c>
      <c r="AI229" s="29" t="s">
        <v>41</v>
      </c>
    </row>
    <row r="230" spans="2:35">
      <c r="B230" s="18" t="s">
        <v>576</v>
      </c>
      <c r="C230" s="19" t="s">
        <v>1</v>
      </c>
      <c r="D230" s="20">
        <v>40</v>
      </c>
      <c r="E230" s="21">
        <v>46192</v>
      </c>
      <c r="F230" s="19" t="s">
        <v>481</v>
      </c>
      <c r="G230" s="19" t="s">
        <v>48</v>
      </c>
      <c r="H230" s="22"/>
      <c r="I230" s="21">
        <v>46192</v>
      </c>
      <c r="J230" s="19"/>
      <c r="K230" s="23" t="s">
        <v>40</v>
      </c>
      <c r="L230" s="23" t="s">
        <v>40</v>
      </c>
      <c r="M230" s="23" t="s">
        <v>40</v>
      </c>
      <c r="N230" s="23" t="s">
        <v>40</v>
      </c>
      <c r="O230" s="23" t="s">
        <v>40</v>
      </c>
      <c r="P230" s="23" t="s">
        <v>40</v>
      </c>
      <c r="Q230" s="23" t="s">
        <v>40</v>
      </c>
      <c r="R230" s="23" t="s">
        <v>41</v>
      </c>
      <c r="S230" s="23"/>
      <c r="T230" s="23">
        <v>46193.312872534705</v>
      </c>
      <c r="U230" s="23">
        <v>46193.315872534702</v>
      </c>
      <c r="V230" s="23">
        <v>46193.343954166703</v>
      </c>
      <c r="W230" s="23">
        <v>46193.348302627302</v>
      </c>
      <c r="X230" s="23">
        <v>46193.362302627305</v>
      </c>
      <c r="Y230" s="23">
        <v>46193.404437349498</v>
      </c>
      <c r="Z230" s="23">
        <v>46193.419437349497</v>
      </c>
      <c r="AA230" s="23">
        <v>0.1065648147923639</v>
      </c>
      <c r="AB230" s="24">
        <v>509</v>
      </c>
      <c r="AC230" s="24" t="s">
        <v>56</v>
      </c>
      <c r="AD230" s="24" t="s">
        <v>53</v>
      </c>
      <c r="AE230" s="24" t="s">
        <v>42</v>
      </c>
      <c r="AF230" s="25"/>
      <c r="AG230" s="26" t="s">
        <v>577</v>
      </c>
      <c r="AH230" s="24" t="s">
        <v>43</v>
      </c>
      <c r="AI230" s="24" t="s">
        <v>41</v>
      </c>
    </row>
    <row r="231" spans="2:35">
      <c r="B231" s="27" t="s">
        <v>578</v>
      </c>
      <c r="C231" s="13" t="s">
        <v>1</v>
      </c>
      <c r="D231" s="28">
        <v>20</v>
      </c>
      <c r="E231" s="15">
        <v>46192</v>
      </c>
      <c r="F231" s="13" t="s">
        <v>481</v>
      </c>
      <c r="G231" s="13" t="s">
        <v>48</v>
      </c>
      <c r="H231" s="14"/>
      <c r="I231" s="15">
        <v>46192</v>
      </c>
      <c r="J231" s="13"/>
      <c r="K231" s="17" t="s">
        <v>40</v>
      </c>
      <c r="L231" s="17" t="s">
        <v>40</v>
      </c>
      <c r="M231" s="17" t="s">
        <v>40</v>
      </c>
      <c r="N231" s="17" t="s">
        <v>40</v>
      </c>
      <c r="O231" s="17" t="s">
        <v>40</v>
      </c>
      <c r="P231" s="17" t="s">
        <v>40</v>
      </c>
      <c r="Q231" s="17" t="s">
        <v>40</v>
      </c>
      <c r="R231" s="17" t="s">
        <v>41</v>
      </c>
      <c r="S231" s="17"/>
      <c r="T231" s="17">
        <v>46193.229559988402</v>
      </c>
      <c r="U231" s="17">
        <v>46193.232559988399</v>
      </c>
      <c r="V231" s="17">
        <v>46193.235362615698</v>
      </c>
      <c r="W231" s="17">
        <v>46193.260264930599</v>
      </c>
      <c r="X231" s="17">
        <v>46193.274264930602</v>
      </c>
      <c r="Y231" s="17">
        <v>46193.308389548598</v>
      </c>
      <c r="Z231" s="17">
        <v>46193.323389548597</v>
      </c>
      <c r="AA231" s="17">
        <v>9.3829560195445083E-2</v>
      </c>
      <c r="AB231" s="29">
        <v>511</v>
      </c>
      <c r="AC231" s="29" t="s">
        <v>62</v>
      </c>
      <c r="AD231" s="29" t="s">
        <v>53</v>
      </c>
      <c r="AE231" s="29" t="s">
        <v>42</v>
      </c>
      <c r="AF231" s="16"/>
      <c r="AG231" s="30" t="s">
        <v>579</v>
      </c>
      <c r="AH231" s="29" t="s">
        <v>43</v>
      </c>
      <c r="AI231" s="29" t="s">
        <v>41</v>
      </c>
    </row>
    <row r="232" spans="2:35">
      <c r="B232" s="18" t="s">
        <v>580</v>
      </c>
      <c r="C232" s="19" t="s">
        <v>1</v>
      </c>
      <c r="D232" s="20">
        <v>40</v>
      </c>
      <c r="E232" s="21">
        <v>46192</v>
      </c>
      <c r="F232" s="19" t="s">
        <v>481</v>
      </c>
      <c r="G232" s="19" t="s">
        <v>48</v>
      </c>
      <c r="H232" s="22"/>
      <c r="I232" s="21">
        <v>46192</v>
      </c>
      <c r="J232" s="19"/>
      <c r="K232" s="23" t="s">
        <v>40</v>
      </c>
      <c r="L232" s="23" t="s">
        <v>40</v>
      </c>
      <c r="M232" s="23" t="s">
        <v>40</v>
      </c>
      <c r="N232" s="23" t="s">
        <v>40</v>
      </c>
      <c r="O232" s="23" t="s">
        <v>40</v>
      </c>
      <c r="P232" s="23" t="s">
        <v>40</v>
      </c>
      <c r="Q232" s="23" t="s">
        <v>40</v>
      </c>
      <c r="R232" s="23" t="s">
        <v>41</v>
      </c>
      <c r="S232" s="23"/>
      <c r="T232" s="23">
        <v>46193.253839664401</v>
      </c>
      <c r="U232" s="23">
        <v>46193.256839664398</v>
      </c>
      <c r="V232" s="23">
        <v>46193.269256909698</v>
      </c>
      <c r="W232" s="23">
        <v>46193.272330821797</v>
      </c>
      <c r="X232" s="23">
        <v>46193.2863308218</v>
      </c>
      <c r="Y232" s="23">
        <v>46193.340147916701</v>
      </c>
      <c r="Z232" s="23">
        <v>46193.3551479167</v>
      </c>
      <c r="AA232" s="23">
        <v>0.10130825229862239</v>
      </c>
      <c r="AB232" s="24">
        <v>509</v>
      </c>
      <c r="AC232" s="24" t="s">
        <v>56</v>
      </c>
      <c r="AD232" s="24" t="s">
        <v>53</v>
      </c>
      <c r="AE232" s="24" t="s">
        <v>42</v>
      </c>
      <c r="AF232" s="25"/>
      <c r="AG232" s="26" t="s">
        <v>581</v>
      </c>
      <c r="AH232" s="24" t="s">
        <v>43</v>
      </c>
      <c r="AI232" s="24" t="s">
        <v>41</v>
      </c>
    </row>
    <row r="233" spans="2:35">
      <c r="B233" s="18" t="s">
        <v>582</v>
      </c>
      <c r="C233" s="19" t="s">
        <v>0</v>
      </c>
      <c r="D233" s="20">
        <v>20</v>
      </c>
      <c r="E233" s="21">
        <v>46193</v>
      </c>
      <c r="F233" s="19" t="s">
        <v>583</v>
      </c>
      <c r="G233" s="19" t="s">
        <v>49</v>
      </c>
      <c r="H233" s="22"/>
      <c r="I233" s="21">
        <v>46193</v>
      </c>
      <c r="J233" s="19"/>
      <c r="K233" s="23">
        <v>46193.238475960607</v>
      </c>
      <c r="L233" s="23">
        <v>46193.253475960606</v>
      </c>
      <c r="M233" s="23">
        <v>46193.254975960604</v>
      </c>
      <c r="N233" s="23">
        <v>46193.274975960601</v>
      </c>
      <c r="O233" s="23">
        <v>46193.290219328701</v>
      </c>
      <c r="P233" s="23">
        <v>46193.310793715304</v>
      </c>
      <c r="Q233" s="23">
        <v>46193.3163937153</v>
      </c>
      <c r="R233" s="23">
        <v>7.7917754693771712E-2</v>
      </c>
      <c r="S233" s="23"/>
      <c r="T233" s="23" t="s">
        <v>40</v>
      </c>
      <c r="U233" s="23" t="s">
        <v>40</v>
      </c>
      <c r="V233" s="23" t="s">
        <v>40</v>
      </c>
      <c r="W233" s="23" t="s">
        <v>40</v>
      </c>
      <c r="X233" s="23" t="s">
        <v>40</v>
      </c>
      <c r="Y233" s="23" t="s">
        <v>40</v>
      </c>
      <c r="Z233" s="23" t="s">
        <v>40</v>
      </c>
      <c r="AA233" s="23" t="s">
        <v>41</v>
      </c>
      <c r="AB233" s="24">
        <v>513</v>
      </c>
      <c r="AC233" s="24" t="s">
        <v>76</v>
      </c>
      <c r="AD233" s="24" t="s">
        <v>53</v>
      </c>
      <c r="AE233" s="24" t="s">
        <v>42</v>
      </c>
      <c r="AF233" s="25"/>
      <c r="AG233" s="26" t="s">
        <v>584</v>
      </c>
      <c r="AH233" s="24" t="s">
        <v>43</v>
      </c>
      <c r="AI233" s="24" t="s">
        <v>41</v>
      </c>
    </row>
    <row r="234" spans="2:35">
      <c r="B234" s="18" t="s">
        <v>585</v>
      </c>
      <c r="C234" s="19" t="s">
        <v>0</v>
      </c>
      <c r="D234" s="20">
        <v>20</v>
      </c>
      <c r="E234" s="21">
        <v>46193</v>
      </c>
      <c r="F234" s="19" t="s">
        <v>583</v>
      </c>
      <c r="G234" s="19" t="s">
        <v>49</v>
      </c>
      <c r="H234" s="22"/>
      <c r="I234" s="21">
        <v>46193</v>
      </c>
      <c r="J234" s="19"/>
      <c r="K234" s="23">
        <v>46193.257191898207</v>
      </c>
      <c r="L234" s="23">
        <v>46193.272191898206</v>
      </c>
      <c r="M234" s="23">
        <v>46193.273691898205</v>
      </c>
      <c r="N234" s="23">
        <v>46193.293691898201</v>
      </c>
      <c r="O234" s="23">
        <v>46193.3080204051</v>
      </c>
      <c r="P234" s="23">
        <v>46193.318181249997</v>
      </c>
      <c r="Q234" s="23">
        <v>46193.323781249994</v>
      </c>
      <c r="R234" s="23">
        <v>6.6589351787115447E-2</v>
      </c>
      <c r="S234" s="23"/>
      <c r="T234" s="23" t="s">
        <v>40</v>
      </c>
      <c r="U234" s="23" t="s">
        <v>40</v>
      </c>
      <c r="V234" s="23" t="s">
        <v>40</v>
      </c>
      <c r="W234" s="23" t="s">
        <v>40</v>
      </c>
      <c r="X234" s="23" t="s">
        <v>40</v>
      </c>
      <c r="Y234" s="23" t="s">
        <v>40</v>
      </c>
      <c r="Z234" s="23" t="s">
        <v>40</v>
      </c>
      <c r="AA234" s="23" t="s">
        <v>41</v>
      </c>
      <c r="AB234" s="24">
        <v>502</v>
      </c>
      <c r="AC234" s="24" t="s">
        <v>108</v>
      </c>
      <c r="AD234" s="24" t="s">
        <v>53</v>
      </c>
      <c r="AE234" s="24" t="s">
        <v>42</v>
      </c>
      <c r="AF234" s="25"/>
      <c r="AG234" s="26" t="s">
        <v>586</v>
      </c>
      <c r="AH234" s="24" t="s">
        <v>43</v>
      </c>
      <c r="AI234" s="24" t="s">
        <v>41</v>
      </c>
    </row>
    <row r="235" spans="2:35">
      <c r="B235" s="27" t="s">
        <v>587</v>
      </c>
      <c r="C235" s="13" t="s">
        <v>0</v>
      </c>
      <c r="D235" s="28">
        <v>20</v>
      </c>
      <c r="E235" s="15">
        <v>46193</v>
      </c>
      <c r="F235" s="13" t="s">
        <v>583</v>
      </c>
      <c r="G235" s="13" t="s">
        <v>49</v>
      </c>
      <c r="H235" s="14"/>
      <c r="I235" s="15">
        <v>46193</v>
      </c>
      <c r="J235" s="13"/>
      <c r="K235" s="17">
        <v>46193.255091631909</v>
      </c>
      <c r="L235" s="17">
        <v>46193.270091631908</v>
      </c>
      <c r="M235" s="17">
        <v>46193.271591631907</v>
      </c>
      <c r="N235" s="17">
        <v>46193.291591631903</v>
      </c>
      <c r="O235" s="17">
        <v>46193.307876307903</v>
      </c>
      <c r="P235" s="17">
        <v>46193.336854363399</v>
      </c>
      <c r="Q235" s="17">
        <v>46193.342454363396</v>
      </c>
      <c r="R235" s="17">
        <v>8.7362731486791745E-2</v>
      </c>
      <c r="S235" s="17"/>
      <c r="T235" s="17" t="s">
        <v>40</v>
      </c>
      <c r="U235" s="17" t="s">
        <v>40</v>
      </c>
      <c r="V235" s="17" t="s">
        <v>40</v>
      </c>
      <c r="W235" s="17" t="s">
        <v>40</v>
      </c>
      <c r="X235" s="17" t="s">
        <v>40</v>
      </c>
      <c r="Y235" s="17" t="s">
        <v>40</v>
      </c>
      <c r="Z235" s="17" t="s">
        <v>40</v>
      </c>
      <c r="AA235" s="17" t="s">
        <v>41</v>
      </c>
      <c r="AB235" s="29">
        <v>501</v>
      </c>
      <c r="AC235" s="29" t="s">
        <v>81</v>
      </c>
      <c r="AD235" s="29" t="s">
        <v>53</v>
      </c>
      <c r="AE235" s="29" t="s">
        <v>42</v>
      </c>
      <c r="AF235" s="16"/>
      <c r="AG235" s="30" t="s">
        <v>588</v>
      </c>
      <c r="AH235" s="29" t="s">
        <v>43</v>
      </c>
      <c r="AI235" s="29" t="s">
        <v>41</v>
      </c>
    </row>
    <row r="236" spans="2:35">
      <c r="B236" s="18" t="s">
        <v>589</v>
      </c>
      <c r="C236" s="19" t="s">
        <v>0</v>
      </c>
      <c r="D236" s="20">
        <v>20</v>
      </c>
      <c r="E236" s="21">
        <v>46193</v>
      </c>
      <c r="F236" s="19" t="s">
        <v>583</v>
      </c>
      <c r="G236" s="19" t="s">
        <v>49</v>
      </c>
      <c r="H236" s="22"/>
      <c r="I236" s="21">
        <v>46193</v>
      </c>
      <c r="J236" s="19"/>
      <c r="K236" s="23">
        <v>46193.234214270808</v>
      </c>
      <c r="L236" s="23">
        <v>46193.249214270807</v>
      </c>
      <c r="M236" s="23">
        <v>46193.250714270805</v>
      </c>
      <c r="N236" s="23">
        <v>46193.270714270802</v>
      </c>
      <c r="O236" s="23">
        <v>46193.287800659702</v>
      </c>
      <c r="P236" s="23">
        <v>46193.296726585599</v>
      </c>
      <c r="Q236" s="23">
        <v>46193.302326585595</v>
      </c>
      <c r="R236" s="23">
        <v>6.8112314787867945E-2</v>
      </c>
      <c r="S236" s="23"/>
      <c r="T236" s="23" t="s">
        <v>40</v>
      </c>
      <c r="U236" s="23" t="s">
        <v>40</v>
      </c>
      <c r="V236" s="23" t="s">
        <v>40</v>
      </c>
      <c r="W236" s="23" t="s">
        <v>40</v>
      </c>
      <c r="X236" s="23" t="s">
        <v>40</v>
      </c>
      <c r="Y236" s="23" t="s">
        <v>40</v>
      </c>
      <c r="Z236" s="23" t="s">
        <v>40</v>
      </c>
      <c r="AA236" s="23" t="s">
        <v>41</v>
      </c>
      <c r="AB236" s="24">
        <v>505</v>
      </c>
      <c r="AC236" s="24" t="s">
        <v>59</v>
      </c>
      <c r="AD236" s="24" t="s">
        <v>53</v>
      </c>
      <c r="AE236" s="24" t="s">
        <v>42</v>
      </c>
      <c r="AF236" s="25"/>
      <c r="AG236" s="26" t="s">
        <v>590</v>
      </c>
      <c r="AH236" s="24" t="s">
        <v>43</v>
      </c>
      <c r="AI236" s="24" t="s">
        <v>41</v>
      </c>
    </row>
    <row r="237" spans="2:35">
      <c r="B237" s="18" t="s">
        <v>591</v>
      </c>
      <c r="C237" s="19" t="s">
        <v>0</v>
      </c>
      <c r="D237" s="20">
        <v>40</v>
      </c>
      <c r="E237" s="21">
        <v>46192</v>
      </c>
      <c r="F237" s="19" t="s">
        <v>452</v>
      </c>
      <c r="G237" s="19" t="s">
        <v>50</v>
      </c>
      <c r="H237" s="22"/>
      <c r="I237" s="21">
        <v>46192</v>
      </c>
      <c r="J237" s="19"/>
      <c r="K237" s="23">
        <v>46193.336931631908</v>
      </c>
      <c r="L237" s="23">
        <v>46193.351931631907</v>
      </c>
      <c r="M237" s="23">
        <v>46193.353431631906</v>
      </c>
      <c r="N237" s="23">
        <v>46193.373431631902</v>
      </c>
      <c r="O237" s="23">
        <v>46193.404277395799</v>
      </c>
      <c r="P237" s="23">
        <v>46193.4093128819</v>
      </c>
      <c r="Q237" s="23">
        <v>46193.414912881897</v>
      </c>
      <c r="R237" s="23">
        <v>7.7981249989534263E-2</v>
      </c>
      <c r="S237" s="23"/>
      <c r="T237" s="23" t="s">
        <v>40</v>
      </c>
      <c r="U237" s="23" t="s">
        <v>40</v>
      </c>
      <c r="V237" s="23" t="s">
        <v>40</v>
      </c>
      <c r="W237" s="23" t="s">
        <v>40</v>
      </c>
      <c r="X237" s="23" t="s">
        <v>40</v>
      </c>
      <c r="Y237" s="23" t="s">
        <v>40</v>
      </c>
      <c r="Z237" s="23" t="s">
        <v>40</v>
      </c>
      <c r="AA237" s="23" t="s">
        <v>41</v>
      </c>
      <c r="AB237" s="24">
        <v>501</v>
      </c>
      <c r="AC237" s="24" t="s">
        <v>81</v>
      </c>
      <c r="AD237" s="24" t="s">
        <v>53</v>
      </c>
      <c r="AE237" s="24" t="s">
        <v>42</v>
      </c>
      <c r="AF237" s="25"/>
      <c r="AG237" s="26" t="s">
        <v>592</v>
      </c>
      <c r="AH237" s="24" t="s">
        <v>43</v>
      </c>
      <c r="AI237" s="24" t="s">
        <v>41</v>
      </c>
    </row>
    <row r="238" spans="2:35">
      <c r="B238" s="18" t="s">
        <v>593</v>
      </c>
      <c r="C238" s="19" t="s">
        <v>0</v>
      </c>
      <c r="D238" s="20">
        <v>20</v>
      </c>
      <c r="E238" s="21">
        <v>46193</v>
      </c>
      <c r="F238" s="19" t="s">
        <v>594</v>
      </c>
      <c r="G238" s="19" t="s">
        <v>47</v>
      </c>
      <c r="H238" s="22"/>
      <c r="I238" s="21">
        <v>46193</v>
      </c>
      <c r="J238" s="19"/>
      <c r="K238" s="23">
        <v>46193.25395405091</v>
      </c>
      <c r="L238" s="23">
        <v>46193.256954050907</v>
      </c>
      <c r="M238" s="23">
        <v>46193.258454050905</v>
      </c>
      <c r="N238" s="23">
        <v>46193.278454050902</v>
      </c>
      <c r="O238" s="23">
        <v>46193.290795914298</v>
      </c>
      <c r="P238" s="23">
        <v>46193.297982094897</v>
      </c>
      <c r="Q238" s="23">
        <v>46193.303582094893</v>
      </c>
      <c r="R238" s="23">
        <v>4.9628043983830139E-2</v>
      </c>
      <c r="S238" s="23"/>
      <c r="T238" s="23" t="s">
        <v>40</v>
      </c>
      <c r="U238" s="23" t="s">
        <v>40</v>
      </c>
      <c r="V238" s="23" t="s">
        <v>40</v>
      </c>
      <c r="W238" s="23" t="s">
        <v>40</v>
      </c>
      <c r="X238" s="23" t="s">
        <v>40</v>
      </c>
      <c r="Y238" s="23" t="s">
        <v>40</v>
      </c>
      <c r="Z238" s="23" t="s">
        <v>40</v>
      </c>
      <c r="AA238" s="23" t="s">
        <v>41</v>
      </c>
      <c r="AB238" s="24">
        <v>503</v>
      </c>
      <c r="AC238" s="24" t="s">
        <v>72</v>
      </c>
      <c r="AD238" s="24" t="s">
        <v>53</v>
      </c>
      <c r="AE238" s="24" t="s">
        <v>42</v>
      </c>
      <c r="AF238" s="25"/>
      <c r="AG238" s="26" t="s">
        <v>595</v>
      </c>
      <c r="AH238" s="24" t="s">
        <v>43</v>
      </c>
      <c r="AI238" s="24" t="s">
        <v>41</v>
      </c>
    </row>
    <row r="239" spans="2:35">
      <c r="B239" s="18" t="s">
        <v>596</v>
      </c>
      <c r="C239" s="19" t="s">
        <v>0</v>
      </c>
      <c r="D239" s="20">
        <v>20</v>
      </c>
      <c r="E239" s="21">
        <v>46193</v>
      </c>
      <c r="F239" s="19" t="s">
        <v>594</v>
      </c>
      <c r="G239" s="19" t="s">
        <v>47</v>
      </c>
      <c r="H239" s="22"/>
      <c r="I239" s="21">
        <v>46193</v>
      </c>
      <c r="J239" s="19"/>
      <c r="K239" s="23">
        <v>46193.22405937501</v>
      </c>
      <c r="L239" s="23">
        <v>46193.227059375007</v>
      </c>
      <c r="M239" s="23">
        <v>46193.228559375006</v>
      </c>
      <c r="N239" s="23">
        <v>46193.248559375003</v>
      </c>
      <c r="O239" s="23">
        <v>46193.258868321798</v>
      </c>
      <c r="P239" s="23">
        <v>46193.266754745397</v>
      </c>
      <c r="Q239" s="23">
        <v>46193.272354745393</v>
      </c>
      <c r="R239" s="23">
        <v>4.8295370383129921E-2</v>
      </c>
      <c r="S239" s="23"/>
      <c r="T239" s="23" t="s">
        <v>40</v>
      </c>
      <c r="U239" s="23" t="s">
        <v>40</v>
      </c>
      <c r="V239" s="23" t="s">
        <v>40</v>
      </c>
      <c r="W239" s="23" t="s">
        <v>40</v>
      </c>
      <c r="X239" s="23" t="s">
        <v>40</v>
      </c>
      <c r="Y239" s="23" t="s">
        <v>40</v>
      </c>
      <c r="Z239" s="23" t="s">
        <v>40</v>
      </c>
      <c r="AA239" s="23" t="s">
        <v>41</v>
      </c>
      <c r="AB239" s="24">
        <v>503</v>
      </c>
      <c r="AC239" s="24" t="s">
        <v>72</v>
      </c>
      <c r="AD239" s="24" t="s">
        <v>53</v>
      </c>
      <c r="AE239" s="24" t="s">
        <v>42</v>
      </c>
      <c r="AF239" s="25"/>
      <c r="AG239" s="26" t="s">
        <v>597</v>
      </c>
      <c r="AH239" s="24" t="s">
        <v>43</v>
      </c>
      <c r="AI239" s="24" t="s">
        <v>41</v>
      </c>
    </row>
    <row r="240" spans="2:35">
      <c r="B240" s="18" t="s">
        <v>598</v>
      </c>
      <c r="C240" s="19" t="s">
        <v>1</v>
      </c>
      <c r="D240" s="20">
        <v>40</v>
      </c>
      <c r="E240" s="21">
        <v>46191</v>
      </c>
      <c r="F240" s="19" t="s">
        <v>551</v>
      </c>
      <c r="G240" s="19" t="s">
        <v>48</v>
      </c>
      <c r="H240" s="22"/>
      <c r="I240" s="21">
        <v>46191</v>
      </c>
      <c r="J240" s="19"/>
      <c r="K240" s="23" t="s">
        <v>40</v>
      </c>
      <c r="L240" s="23" t="s">
        <v>40</v>
      </c>
      <c r="M240" s="23" t="s">
        <v>40</v>
      </c>
      <c r="N240" s="23" t="s">
        <v>40</v>
      </c>
      <c r="O240" s="23" t="s">
        <v>40</v>
      </c>
      <c r="P240" s="23" t="s">
        <v>40</v>
      </c>
      <c r="Q240" s="23" t="s">
        <v>40</v>
      </c>
      <c r="R240" s="23" t="s">
        <v>41</v>
      </c>
      <c r="S240" s="23"/>
      <c r="T240" s="23">
        <v>46193.296339814806</v>
      </c>
      <c r="U240" s="23">
        <v>46193.299339814803</v>
      </c>
      <c r="V240" s="23">
        <v>46193.307100462996</v>
      </c>
      <c r="W240" s="23">
        <v>46193.310137928202</v>
      </c>
      <c r="X240" s="23">
        <v>46193.324137928204</v>
      </c>
      <c r="Y240" s="23">
        <v>46193.365301585603</v>
      </c>
      <c r="Z240" s="23">
        <v>46193.380301585603</v>
      </c>
      <c r="AA240" s="23">
        <v>8.3961770797031932E-2</v>
      </c>
      <c r="AB240" s="24">
        <v>505</v>
      </c>
      <c r="AC240" s="24" t="s">
        <v>59</v>
      </c>
      <c r="AD240" s="24" t="s">
        <v>53</v>
      </c>
      <c r="AE240" s="24" t="s">
        <v>42</v>
      </c>
      <c r="AF240" s="25"/>
      <c r="AG240" s="26" t="s">
        <v>599</v>
      </c>
      <c r="AH240" s="24" t="s">
        <v>43</v>
      </c>
      <c r="AI240" s="24" t="s">
        <v>41</v>
      </c>
    </row>
    <row r="241" spans="2:35">
      <c r="B241" s="18" t="s">
        <v>600</v>
      </c>
      <c r="C241" s="19" t="s">
        <v>1</v>
      </c>
      <c r="D241" s="20">
        <v>40</v>
      </c>
      <c r="E241" s="21">
        <v>46191</v>
      </c>
      <c r="F241" s="19" t="s">
        <v>551</v>
      </c>
      <c r="G241" s="19" t="s">
        <v>48</v>
      </c>
      <c r="H241" s="22"/>
      <c r="I241" s="21">
        <v>46191</v>
      </c>
      <c r="J241" s="19"/>
      <c r="K241" s="23" t="s">
        <v>40</v>
      </c>
      <c r="L241" s="23" t="s">
        <v>40</v>
      </c>
      <c r="M241" s="23" t="s">
        <v>40</v>
      </c>
      <c r="N241" s="23" t="s">
        <v>40</v>
      </c>
      <c r="O241" s="23" t="s">
        <v>40</v>
      </c>
      <c r="P241" s="23" t="s">
        <v>40</v>
      </c>
      <c r="Q241" s="23" t="s">
        <v>40</v>
      </c>
      <c r="R241" s="23" t="s">
        <v>41</v>
      </c>
      <c r="S241" s="23"/>
      <c r="T241" s="23">
        <v>46193.302948726901</v>
      </c>
      <c r="U241" s="23">
        <v>46193.305948726898</v>
      </c>
      <c r="V241" s="23">
        <v>46193.312585335603</v>
      </c>
      <c r="W241" s="23">
        <v>46193.315263854201</v>
      </c>
      <c r="X241" s="23">
        <v>46193.329263854204</v>
      </c>
      <c r="Y241" s="23">
        <v>46193.365343946803</v>
      </c>
      <c r="Z241" s="23">
        <v>46193.380343946803</v>
      </c>
      <c r="AA241" s="23">
        <v>7.7395219901518431E-2</v>
      </c>
      <c r="AB241" s="24">
        <v>507</v>
      </c>
      <c r="AC241" s="24" t="s">
        <v>57</v>
      </c>
      <c r="AD241" s="24" t="s">
        <v>53</v>
      </c>
      <c r="AE241" s="24" t="s">
        <v>42</v>
      </c>
      <c r="AF241" s="25"/>
      <c r="AG241" s="26" t="s">
        <v>601</v>
      </c>
      <c r="AH241" s="24" t="s">
        <v>43</v>
      </c>
      <c r="AI241" s="24" t="s">
        <v>41</v>
      </c>
    </row>
    <row r="242" spans="2:35">
      <c r="B242" s="18" t="s">
        <v>602</v>
      </c>
      <c r="C242" s="19" t="s">
        <v>1</v>
      </c>
      <c r="D242" s="20">
        <v>20</v>
      </c>
      <c r="E242" s="21">
        <v>46192</v>
      </c>
      <c r="F242" s="19" t="s">
        <v>481</v>
      </c>
      <c r="G242" s="19" t="s">
        <v>48</v>
      </c>
      <c r="H242" s="22"/>
      <c r="I242" s="21">
        <v>46192</v>
      </c>
      <c r="J242" s="19"/>
      <c r="K242" s="23" t="s">
        <v>40</v>
      </c>
      <c r="L242" s="23" t="s">
        <v>40</v>
      </c>
      <c r="M242" s="23" t="s">
        <v>40</v>
      </c>
      <c r="N242" s="23" t="s">
        <v>40</v>
      </c>
      <c r="O242" s="23" t="s">
        <v>40</v>
      </c>
      <c r="P242" s="23" t="s">
        <v>40</v>
      </c>
      <c r="Q242" s="23" t="s">
        <v>40</v>
      </c>
      <c r="R242" s="23" t="s">
        <v>41</v>
      </c>
      <c r="S242" s="23"/>
      <c r="T242" s="23">
        <v>46193.231441319404</v>
      </c>
      <c r="U242" s="23">
        <v>46193.234441319401</v>
      </c>
      <c r="V242" s="23">
        <v>46193.246852511598</v>
      </c>
      <c r="W242" s="23">
        <v>46193.248477164401</v>
      </c>
      <c r="X242" s="23">
        <v>46193.262477164404</v>
      </c>
      <c r="Y242" s="23">
        <v>46193.308345451398</v>
      </c>
      <c r="Z242" s="23">
        <v>46193.323345451397</v>
      </c>
      <c r="AA242" s="23">
        <v>9.1904131993942428E-2</v>
      </c>
      <c r="AB242" s="24">
        <v>508</v>
      </c>
      <c r="AC242" s="24" t="s">
        <v>60</v>
      </c>
      <c r="AD242" s="24" t="s">
        <v>53</v>
      </c>
      <c r="AE242" s="24" t="s">
        <v>42</v>
      </c>
      <c r="AF242" s="25"/>
      <c r="AG242" s="26" t="s">
        <v>603</v>
      </c>
      <c r="AH242" s="24" t="s">
        <v>43</v>
      </c>
      <c r="AI242" s="24" t="s">
        <v>41</v>
      </c>
    </row>
    <row r="243" spans="2:35">
      <c r="B243" s="18" t="s">
        <v>604</v>
      </c>
      <c r="C243" s="19" t="s">
        <v>0</v>
      </c>
      <c r="D243" s="20">
        <v>20</v>
      </c>
      <c r="E243" s="21">
        <v>46193</v>
      </c>
      <c r="F243" s="19" t="s">
        <v>594</v>
      </c>
      <c r="G243" s="19" t="s">
        <v>47</v>
      </c>
      <c r="H243" s="22"/>
      <c r="I243" s="21">
        <v>46193</v>
      </c>
      <c r="J243" s="19"/>
      <c r="K243" s="23">
        <v>46193.34861871531</v>
      </c>
      <c r="L243" s="23">
        <v>46193.351618715307</v>
      </c>
      <c r="M243" s="23">
        <v>46193.353118715306</v>
      </c>
      <c r="N243" s="23">
        <v>46193.373118715303</v>
      </c>
      <c r="O243" s="23">
        <v>46193.381623923597</v>
      </c>
      <c r="P243" s="23">
        <v>46193.391551076398</v>
      </c>
      <c r="Q243" s="23">
        <v>46193.397151076395</v>
      </c>
      <c r="R243" s="23">
        <v>4.853236108465353E-2</v>
      </c>
      <c r="S243" s="23"/>
      <c r="T243" s="23" t="s">
        <v>40</v>
      </c>
      <c r="U243" s="23" t="s">
        <v>40</v>
      </c>
      <c r="V243" s="23" t="s">
        <v>40</v>
      </c>
      <c r="W243" s="23" t="s">
        <v>40</v>
      </c>
      <c r="X243" s="23" t="s">
        <v>40</v>
      </c>
      <c r="Y243" s="23" t="s">
        <v>40</v>
      </c>
      <c r="Z243" s="23" t="s">
        <v>40</v>
      </c>
      <c r="AA243" s="23" t="s">
        <v>41</v>
      </c>
      <c r="AB243" s="24">
        <v>503</v>
      </c>
      <c r="AC243" s="24" t="s">
        <v>72</v>
      </c>
      <c r="AD243" s="24" t="s">
        <v>53</v>
      </c>
      <c r="AE243" s="24" t="s">
        <v>42</v>
      </c>
      <c r="AF243" s="25"/>
      <c r="AG243" s="26" t="s">
        <v>605</v>
      </c>
      <c r="AH243" s="24" t="s">
        <v>43</v>
      </c>
      <c r="AI243" s="24" t="s">
        <v>41</v>
      </c>
    </row>
    <row r="244" spans="2:35">
      <c r="B244" s="18" t="s">
        <v>606</v>
      </c>
      <c r="C244" s="19" t="s">
        <v>1</v>
      </c>
      <c r="D244" s="20">
        <v>20</v>
      </c>
      <c r="E244" s="21">
        <v>46191</v>
      </c>
      <c r="F244" s="19" t="s">
        <v>551</v>
      </c>
      <c r="G244" s="19" t="s">
        <v>48</v>
      </c>
      <c r="H244" s="22"/>
      <c r="I244" s="21">
        <v>46191</v>
      </c>
      <c r="J244" s="19"/>
      <c r="K244" s="23" t="s">
        <v>40</v>
      </c>
      <c r="L244" s="23" t="s">
        <v>40</v>
      </c>
      <c r="M244" s="23" t="s">
        <v>40</v>
      </c>
      <c r="N244" s="23" t="s">
        <v>40</v>
      </c>
      <c r="O244" s="23" t="s">
        <v>40</v>
      </c>
      <c r="P244" s="23" t="s">
        <v>40</v>
      </c>
      <c r="Q244" s="23" t="s">
        <v>40</v>
      </c>
      <c r="R244" s="23" t="s">
        <v>41</v>
      </c>
      <c r="S244" s="23"/>
      <c r="T244" s="23">
        <v>46193.317904166703</v>
      </c>
      <c r="U244" s="23">
        <v>46193.3209041667</v>
      </c>
      <c r="V244" s="23">
        <v>46193.352509722201</v>
      </c>
      <c r="W244" s="23">
        <v>46193.3554616088</v>
      </c>
      <c r="X244" s="23">
        <v>46193.369461608803</v>
      </c>
      <c r="Y244" s="23">
        <v>46193.388252511599</v>
      </c>
      <c r="Z244" s="23">
        <v>46193.403252511598</v>
      </c>
      <c r="AA244" s="23">
        <v>8.5348344895464834E-2</v>
      </c>
      <c r="AB244" s="24">
        <v>502</v>
      </c>
      <c r="AC244" s="24" t="s">
        <v>108</v>
      </c>
      <c r="AD244" s="24" t="s">
        <v>53</v>
      </c>
      <c r="AE244" s="24" t="s">
        <v>42</v>
      </c>
      <c r="AF244" s="25"/>
      <c r="AG244" s="26" t="s">
        <v>607</v>
      </c>
      <c r="AH244" s="24" t="s">
        <v>43</v>
      </c>
      <c r="AI244" s="24" t="s">
        <v>41</v>
      </c>
    </row>
    <row r="245" spans="2:35">
      <c r="B245" s="18" t="s">
        <v>608</v>
      </c>
      <c r="C245" s="19" t="s">
        <v>1</v>
      </c>
      <c r="D245" s="20">
        <v>20</v>
      </c>
      <c r="E245" s="21">
        <v>46191</v>
      </c>
      <c r="F245" s="19" t="s">
        <v>551</v>
      </c>
      <c r="G245" s="19" t="s">
        <v>48</v>
      </c>
      <c r="H245" s="22"/>
      <c r="I245" s="21">
        <v>46191</v>
      </c>
      <c r="J245" s="19"/>
      <c r="K245" s="23" t="s">
        <v>40</v>
      </c>
      <c r="L245" s="23" t="s">
        <v>40</v>
      </c>
      <c r="M245" s="23" t="s">
        <v>40</v>
      </c>
      <c r="N245" s="23" t="s">
        <v>40</v>
      </c>
      <c r="O245" s="23" t="s">
        <v>40</v>
      </c>
      <c r="P245" s="23" t="s">
        <v>40</v>
      </c>
      <c r="Q245" s="23" t="s">
        <v>40</v>
      </c>
      <c r="R245" s="23" t="s">
        <v>41</v>
      </c>
      <c r="S245" s="23"/>
      <c r="T245" s="23">
        <v>46193.323872303205</v>
      </c>
      <c r="U245" s="23">
        <v>46193.326872303202</v>
      </c>
      <c r="V245" s="23">
        <v>46193.364731562498</v>
      </c>
      <c r="W245" s="23">
        <v>46193.383800925898</v>
      </c>
      <c r="X245" s="23">
        <v>46193.397800925901</v>
      </c>
      <c r="Y245" s="23">
        <v>46193.412195868099</v>
      </c>
      <c r="Z245" s="23">
        <v>46193.427195868098</v>
      </c>
      <c r="AA245" s="23">
        <v>0.1033235648937989</v>
      </c>
      <c r="AB245" s="24">
        <v>508</v>
      </c>
      <c r="AC245" s="24" t="s">
        <v>60</v>
      </c>
      <c r="AD245" s="24" t="s">
        <v>53</v>
      </c>
      <c r="AE245" s="24" t="s">
        <v>42</v>
      </c>
      <c r="AF245" s="25"/>
      <c r="AG245" s="26" t="s">
        <v>609</v>
      </c>
      <c r="AH245" s="24" t="s">
        <v>43</v>
      </c>
      <c r="AI245" s="24" t="s">
        <v>41</v>
      </c>
    </row>
    <row r="246" spans="2:35">
      <c r="B246" s="18" t="s">
        <v>610</v>
      </c>
      <c r="C246" s="19" t="s">
        <v>1</v>
      </c>
      <c r="D246" s="20">
        <v>20</v>
      </c>
      <c r="E246" s="21">
        <v>46191</v>
      </c>
      <c r="F246" s="19" t="s">
        <v>551</v>
      </c>
      <c r="G246" s="19" t="s">
        <v>48</v>
      </c>
      <c r="H246" s="22"/>
      <c r="I246" s="21">
        <v>46191</v>
      </c>
      <c r="J246" s="19"/>
      <c r="K246" s="23" t="s">
        <v>40</v>
      </c>
      <c r="L246" s="23" t="s">
        <v>40</v>
      </c>
      <c r="M246" s="23" t="s">
        <v>40</v>
      </c>
      <c r="N246" s="23" t="s">
        <v>40</v>
      </c>
      <c r="O246" s="23" t="s">
        <v>40</v>
      </c>
      <c r="P246" s="23" t="s">
        <v>40</v>
      </c>
      <c r="Q246" s="23" t="s">
        <v>40</v>
      </c>
      <c r="R246" s="23" t="s">
        <v>41</v>
      </c>
      <c r="S246" s="23"/>
      <c r="T246" s="23">
        <v>46193.323184062501</v>
      </c>
      <c r="U246" s="23">
        <v>46193.326184062498</v>
      </c>
      <c r="V246" s="23">
        <v>46193.361040393502</v>
      </c>
      <c r="W246" s="23">
        <v>46193.381422534701</v>
      </c>
      <c r="X246" s="23">
        <v>46193.395422534704</v>
      </c>
      <c r="Y246" s="23">
        <v>46193.420142627299</v>
      </c>
      <c r="Z246" s="23">
        <v>46193.435142627299</v>
      </c>
      <c r="AA246" s="23">
        <v>0.11195856479753274</v>
      </c>
      <c r="AB246" s="24">
        <v>511</v>
      </c>
      <c r="AC246" s="24" t="s">
        <v>62</v>
      </c>
      <c r="AD246" s="24" t="s">
        <v>53</v>
      </c>
      <c r="AE246" s="24" t="s">
        <v>42</v>
      </c>
      <c r="AF246" s="25"/>
      <c r="AG246" s="26" t="s">
        <v>611</v>
      </c>
      <c r="AH246" s="24" t="s">
        <v>43</v>
      </c>
      <c r="AI246" s="24" t="s">
        <v>41</v>
      </c>
    </row>
    <row r="247" spans="2:35">
      <c r="B247" s="18" t="s">
        <v>612</v>
      </c>
      <c r="C247" s="19" t="s">
        <v>0</v>
      </c>
      <c r="D247" s="20">
        <v>40</v>
      </c>
      <c r="E247" s="21">
        <v>46193</v>
      </c>
      <c r="F247" s="19" t="s">
        <v>583</v>
      </c>
      <c r="G247" s="19" t="s">
        <v>49</v>
      </c>
      <c r="H247" s="22"/>
      <c r="I247" s="21">
        <v>46193</v>
      </c>
      <c r="J247" s="19"/>
      <c r="K247" s="23">
        <v>46193.340627893507</v>
      </c>
      <c r="L247" s="23">
        <v>46193.355627893507</v>
      </c>
      <c r="M247" s="23">
        <v>46193.357127893505</v>
      </c>
      <c r="N247" s="23">
        <v>46193.377127893502</v>
      </c>
      <c r="O247" s="23">
        <v>46193.396940127299</v>
      </c>
      <c r="P247" s="23">
        <v>46193.409223993098</v>
      </c>
      <c r="Q247" s="23">
        <v>46193.414823993095</v>
      </c>
      <c r="R247" s="23">
        <v>7.4196099587425124E-2</v>
      </c>
      <c r="S247" s="23"/>
      <c r="T247" s="23" t="s">
        <v>40</v>
      </c>
      <c r="U247" s="23" t="s">
        <v>40</v>
      </c>
      <c r="V247" s="23" t="s">
        <v>40</v>
      </c>
      <c r="W247" s="23" t="s">
        <v>40</v>
      </c>
      <c r="X247" s="23" t="s">
        <v>40</v>
      </c>
      <c r="Y247" s="23" t="s">
        <v>40</v>
      </c>
      <c r="Z247" s="23" t="s">
        <v>40</v>
      </c>
      <c r="AA247" s="23" t="s">
        <v>41</v>
      </c>
      <c r="AB247" s="24">
        <v>513</v>
      </c>
      <c r="AC247" s="24" t="s">
        <v>76</v>
      </c>
      <c r="AD247" s="24" t="s">
        <v>53</v>
      </c>
      <c r="AE247" s="24" t="s">
        <v>42</v>
      </c>
      <c r="AF247" s="25"/>
      <c r="AG247" s="26" t="s">
        <v>613</v>
      </c>
      <c r="AH247" s="24" t="s">
        <v>43</v>
      </c>
      <c r="AI247" s="24" t="s">
        <v>41</v>
      </c>
    </row>
    <row r="248" spans="2:35">
      <c r="B248" s="18" t="s">
        <v>614</v>
      </c>
      <c r="C248" s="19" t="s">
        <v>0</v>
      </c>
      <c r="D248" s="20">
        <v>20</v>
      </c>
      <c r="E248" s="21">
        <v>46193</v>
      </c>
      <c r="F248" s="19" t="s">
        <v>615</v>
      </c>
      <c r="G248" s="19" t="s">
        <v>51</v>
      </c>
      <c r="H248" s="22"/>
      <c r="I248" s="21">
        <v>46193</v>
      </c>
      <c r="J248" s="19"/>
      <c r="K248" s="23">
        <v>46193.351763460611</v>
      </c>
      <c r="L248" s="23">
        <v>46193.354763460608</v>
      </c>
      <c r="M248" s="23">
        <v>46193.356263460606</v>
      </c>
      <c r="N248" s="23">
        <v>46193.376263460603</v>
      </c>
      <c r="O248" s="23">
        <v>46193.4127645833</v>
      </c>
      <c r="P248" s="23">
        <v>46193.415659259299</v>
      </c>
      <c r="Q248" s="23">
        <v>46193.421259259296</v>
      </c>
      <c r="R248" s="23">
        <v>6.9495798685238697E-2</v>
      </c>
      <c r="S248" s="23"/>
      <c r="T248" s="23" t="s">
        <v>40</v>
      </c>
      <c r="U248" s="23" t="s">
        <v>40</v>
      </c>
      <c r="V248" s="23" t="s">
        <v>40</v>
      </c>
      <c r="W248" s="23" t="s">
        <v>40</v>
      </c>
      <c r="X248" s="23" t="s">
        <v>40</v>
      </c>
      <c r="Y248" s="23" t="s">
        <v>40</v>
      </c>
      <c r="Z248" s="23" t="s">
        <v>40</v>
      </c>
      <c r="AA248" s="23" t="s">
        <v>41</v>
      </c>
      <c r="AB248" s="24">
        <v>504</v>
      </c>
      <c r="AC248" s="24" t="s">
        <v>55</v>
      </c>
      <c r="AD248" s="24" t="s">
        <v>53</v>
      </c>
      <c r="AE248" s="24" t="s">
        <v>42</v>
      </c>
      <c r="AF248" s="25"/>
      <c r="AG248" s="26" t="s">
        <v>616</v>
      </c>
      <c r="AH248" s="24" t="s">
        <v>43</v>
      </c>
      <c r="AI248" s="24" t="s">
        <v>41</v>
      </c>
    </row>
    <row r="249" spans="2:35">
      <c r="B249" s="18" t="s">
        <v>617</v>
      </c>
      <c r="C249" s="19" t="s">
        <v>1</v>
      </c>
      <c r="D249" s="20">
        <v>20</v>
      </c>
      <c r="E249" s="21">
        <v>46192</v>
      </c>
      <c r="F249" s="19" t="s">
        <v>618</v>
      </c>
      <c r="G249" s="19" t="s">
        <v>44</v>
      </c>
      <c r="H249" s="22"/>
      <c r="I249" s="21">
        <v>46192</v>
      </c>
      <c r="J249" s="19"/>
      <c r="K249" s="23" t="s">
        <v>40</v>
      </c>
      <c r="L249" s="23" t="s">
        <v>40</v>
      </c>
      <c r="M249" s="23" t="s">
        <v>40</v>
      </c>
      <c r="N249" s="23" t="s">
        <v>40</v>
      </c>
      <c r="O249" s="23" t="s">
        <v>40</v>
      </c>
      <c r="P249" s="23" t="s">
        <v>40</v>
      </c>
      <c r="Q249" s="23" t="s">
        <v>40</v>
      </c>
      <c r="R249" s="23" t="s">
        <v>41</v>
      </c>
      <c r="S249" s="23"/>
      <c r="T249" s="23">
        <v>46193.389902581002</v>
      </c>
      <c r="U249" s="23">
        <v>46193.392902580999</v>
      </c>
      <c r="V249" s="23">
        <v>46193.397129016201</v>
      </c>
      <c r="W249" s="23">
        <v>46193.401327430598</v>
      </c>
      <c r="X249" s="23">
        <v>46193.415327430601</v>
      </c>
      <c r="Y249" s="23">
        <v>46193.462900312501</v>
      </c>
      <c r="Z249" s="23">
        <v>46193.4779003125</v>
      </c>
      <c r="AA249" s="23">
        <v>8.7997731498035137E-2</v>
      </c>
      <c r="AB249" s="24">
        <v>510</v>
      </c>
      <c r="AC249" s="24" t="s">
        <v>58</v>
      </c>
      <c r="AD249" s="24" t="s">
        <v>53</v>
      </c>
      <c r="AE249" s="24" t="s">
        <v>42</v>
      </c>
      <c r="AF249" s="25"/>
      <c r="AG249" s="26" t="s">
        <v>619</v>
      </c>
      <c r="AH249" s="24" t="s">
        <v>43</v>
      </c>
      <c r="AI249" s="24" t="s">
        <v>41</v>
      </c>
    </row>
    <row r="250" spans="2:35">
      <c r="B250" s="18" t="s">
        <v>620</v>
      </c>
      <c r="C250" s="19" t="s">
        <v>1</v>
      </c>
      <c r="D250" s="20">
        <v>20</v>
      </c>
      <c r="E250" s="21">
        <v>46192</v>
      </c>
      <c r="F250" s="19" t="s">
        <v>618</v>
      </c>
      <c r="G250" s="19" t="s">
        <v>44</v>
      </c>
      <c r="H250" s="22"/>
      <c r="I250" s="21">
        <v>46192</v>
      </c>
      <c r="J250" s="19"/>
      <c r="K250" s="23" t="s">
        <v>40</v>
      </c>
      <c r="L250" s="23" t="s">
        <v>40</v>
      </c>
      <c r="M250" s="23" t="s">
        <v>40</v>
      </c>
      <c r="N250" s="23" t="s">
        <v>40</v>
      </c>
      <c r="O250" s="23" t="s">
        <v>40</v>
      </c>
      <c r="P250" s="23" t="s">
        <v>40</v>
      </c>
      <c r="Q250" s="23" t="s">
        <v>40</v>
      </c>
      <c r="R250" s="23" t="s">
        <v>41</v>
      </c>
      <c r="S250" s="23"/>
      <c r="T250" s="23">
        <v>46193.389259294003</v>
      </c>
      <c r="U250" s="23">
        <v>46193.392259294</v>
      </c>
      <c r="V250" s="23">
        <v>46193.400097222198</v>
      </c>
      <c r="W250" s="23">
        <v>46193.406251076398</v>
      </c>
      <c r="X250" s="23">
        <v>46193.420251076401</v>
      </c>
      <c r="Y250" s="23">
        <v>46193.450815821801</v>
      </c>
      <c r="Z250" s="23">
        <v>46193.465815821801</v>
      </c>
      <c r="AA250" s="23">
        <v>7.6556527797947638E-2</v>
      </c>
      <c r="AB250" s="24">
        <v>503</v>
      </c>
      <c r="AC250" s="24" t="s">
        <v>72</v>
      </c>
      <c r="AD250" s="24" t="s">
        <v>53</v>
      </c>
      <c r="AE250" s="24" t="s">
        <v>42</v>
      </c>
      <c r="AF250" s="25"/>
      <c r="AG250" s="26" t="s">
        <v>621</v>
      </c>
      <c r="AH250" s="24" t="s">
        <v>43</v>
      </c>
      <c r="AI250" s="24" t="s">
        <v>41</v>
      </c>
    </row>
    <row r="251" spans="2:35">
      <c r="B251" s="18" t="s">
        <v>622</v>
      </c>
      <c r="C251" s="19" t="s">
        <v>1</v>
      </c>
      <c r="D251" s="20">
        <v>20</v>
      </c>
      <c r="E251" s="21">
        <v>46192</v>
      </c>
      <c r="F251" s="19" t="s">
        <v>618</v>
      </c>
      <c r="G251" s="19" t="s">
        <v>44</v>
      </c>
      <c r="H251" s="22"/>
      <c r="I251" s="21">
        <v>46192</v>
      </c>
      <c r="J251" s="19"/>
      <c r="K251" s="23" t="s">
        <v>40</v>
      </c>
      <c r="L251" s="23" t="s">
        <v>40</v>
      </c>
      <c r="M251" s="23" t="s">
        <v>40</v>
      </c>
      <c r="N251" s="23" t="s">
        <v>40</v>
      </c>
      <c r="O251" s="23" t="s">
        <v>40</v>
      </c>
      <c r="P251" s="23" t="s">
        <v>40</v>
      </c>
      <c r="Q251" s="23" t="s">
        <v>40</v>
      </c>
      <c r="R251" s="23" t="s">
        <v>41</v>
      </c>
      <c r="S251" s="23"/>
      <c r="T251" s="23">
        <v>46193.387892824103</v>
      </c>
      <c r="U251" s="23">
        <v>46193.3908928241</v>
      </c>
      <c r="V251" s="23">
        <v>46193.396159606498</v>
      </c>
      <c r="W251" s="23">
        <v>46193.400670219897</v>
      </c>
      <c r="X251" s="23">
        <v>46193.4146702199</v>
      </c>
      <c r="Y251" s="23">
        <v>46193.4455085995</v>
      </c>
      <c r="Z251" s="23">
        <v>46193.460508599499</v>
      </c>
      <c r="AA251" s="23">
        <v>7.2615775396116078E-2</v>
      </c>
      <c r="AB251" s="24">
        <v>507</v>
      </c>
      <c r="AC251" s="24" t="s">
        <v>57</v>
      </c>
      <c r="AD251" s="24" t="s">
        <v>53</v>
      </c>
      <c r="AE251" s="24" t="s">
        <v>42</v>
      </c>
      <c r="AF251" s="25"/>
      <c r="AG251" s="26" t="s">
        <v>623</v>
      </c>
      <c r="AH251" s="24" t="s">
        <v>43</v>
      </c>
      <c r="AI251" s="24" t="s">
        <v>41</v>
      </c>
    </row>
    <row r="252" spans="2:35">
      <c r="B252" s="18" t="s">
        <v>624</v>
      </c>
      <c r="C252" s="19" t="s">
        <v>1</v>
      </c>
      <c r="D252" s="20">
        <v>20</v>
      </c>
      <c r="E252" s="21">
        <v>46192</v>
      </c>
      <c r="F252" s="19" t="s">
        <v>618</v>
      </c>
      <c r="G252" s="19" t="s">
        <v>44</v>
      </c>
      <c r="H252" s="22"/>
      <c r="I252" s="21">
        <v>46192</v>
      </c>
      <c r="J252" s="19"/>
      <c r="K252" s="23" t="s">
        <v>40</v>
      </c>
      <c r="L252" s="23" t="s">
        <v>40</v>
      </c>
      <c r="M252" s="23" t="s">
        <v>40</v>
      </c>
      <c r="N252" s="23" t="s">
        <v>40</v>
      </c>
      <c r="O252" s="23" t="s">
        <v>40</v>
      </c>
      <c r="P252" s="23" t="s">
        <v>40</v>
      </c>
      <c r="Q252" s="23" t="s">
        <v>40</v>
      </c>
      <c r="R252" s="23" t="s">
        <v>41</v>
      </c>
      <c r="S252" s="23"/>
      <c r="T252" s="23">
        <v>46193.378312465305</v>
      </c>
      <c r="U252" s="23">
        <v>46193.381312465302</v>
      </c>
      <c r="V252" s="23">
        <v>46193.406678622698</v>
      </c>
      <c r="W252" s="23">
        <v>46193.410238576398</v>
      </c>
      <c r="X252" s="23">
        <v>46193.424238576401</v>
      </c>
      <c r="Y252" s="23">
        <v>46193.455924768503</v>
      </c>
      <c r="Z252" s="23">
        <v>46193.470924768502</v>
      </c>
      <c r="AA252" s="23">
        <v>9.2612303196801804E-2</v>
      </c>
      <c r="AB252" s="24">
        <v>505</v>
      </c>
      <c r="AC252" s="24" t="s">
        <v>59</v>
      </c>
      <c r="AD252" s="24" t="s">
        <v>53</v>
      </c>
      <c r="AE252" s="24" t="s">
        <v>42</v>
      </c>
      <c r="AF252" s="25"/>
      <c r="AG252" s="26" t="s">
        <v>625</v>
      </c>
      <c r="AH252" s="24" t="s">
        <v>43</v>
      </c>
      <c r="AI252" s="24" t="s">
        <v>41</v>
      </c>
    </row>
    <row r="253" spans="2:35">
      <c r="B253" s="18" t="s">
        <v>626</v>
      </c>
      <c r="C253" s="19" t="s">
        <v>1</v>
      </c>
      <c r="D253" s="20">
        <v>20</v>
      </c>
      <c r="E253" s="21">
        <v>46192</v>
      </c>
      <c r="F253" s="19" t="s">
        <v>618</v>
      </c>
      <c r="G253" s="19" t="s">
        <v>44</v>
      </c>
      <c r="H253" s="22"/>
      <c r="I253" s="21">
        <v>46192</v>
      </c>
      <c r="J253" s="19"/>
      <c r="K253" s="23" t="s">
        <v>40</v>
      </c>
      <c r="L253" s="23" t="s">
        <v>40</v>
      </c>
      <c r="M253" s="23" t="s">
        <v>40</v>
      </c>
      <c r="N253" s="23" t="s">
        <v>40</v>
      </c>
      <c r="O253" s="23" t="s">
        <v>40</v>
      </c>
      <c r="P253" s="23" t="s">
        <v>40</v>
      </c>
      <c r="Q253" s="23" t="s">
        <v>40</v>
      </c>
      <c r="R253" s="23" t="s">
        <v>41</v>
      </c>
      <c r="S253" s="23"/>
      <c r="T253" s="23">
        <v>46193.389585381905</v>
      </c>
      <c r="U253" s="23">
        <v>46193.392585381902</v>
      </c>
      <c r="V253" s="23">
        <v>46193.403681446798</v>
      </c>
      <c r="W253" s="23">
        <v>46193.406801307901</v>
      </c>
      <c r="X253" s="23">
        <v>46193.420801307904</v>
      </c>
      <c r="Y253" s="23">
        <v>46193.462821330999</v>
      </c>
      <c r="Z253" s="23">
        <v>46193.477821330998</v>
      </c>
      <c r="AA253" s="23">
        <v>8.8235949093359523E-2</v>
      </c>
      <c r="AB253" s="24">
        <v>509</v>
      </c>
      <c r="AC253" s="24" t="s">
        <v>56</v>
      </c>
      <c r="AD253" s="24" t="s">
        <v>53</v>
      </c>
      <c r="AE253" s="24" t="s">
        <v>42</v>
      </c>
      <c r="AF253" s="25"/>
      <c r="AG253" s="26" t="s">
        <v>627</v>
      </c>
      <c r="AH253" s="24" t="s">
        <v>43</v>
      </c>
      <c r="AI253" s="24" t="s">
        <v>41</v>
      </c>
    </row>
    <row r="254" spans="2:35">
      <c r="B254" s="27" t="s">
        <v>628</v>
      </c>
      <c r="C254" s="13" t="s">
        <v>1</v>
      </c>
      <c r="D254" s="28">
        <v>40</v>
      </c>
      <c r="E254" s="15">
        <v>46192</v>
      </c>
      <c r="F254" s="13" t="s">
        <v>481</v>
      </c>
      <c r="G254" s="13" t="s">
        <v>48</v>
      </c>
      <c r="H254" s="14"/>
      <c r="I254" s="15">
        <v>46192</v>
      </c>
      <c r="J254" s="13"/>
      <c r="K254" s="17" t="s">
        <v>40</v>
      </c>
      <c r="L254" s="17" t="s">
        <v>40</v>
      </c>
      <c r="M254" s="17" t="s">
        <v>40</v>
      </c>
      <c r="N254" s="17" t="s">
        <v>40</v>
      </c>
      <c r="O254" s="17" t="s">
        <v>40</v>
      </c>
      <c r="P254" s="17" t="s">
        <v>40</v>
      </c>
      <c r="Q254" s="17" t="s">
        <v>40</v>
      </c>
      <c r="R254" s="17" t="s">
        <v>41</v>
      </c>
      <c r="S254" s="17"/>
      <c r="T254" s="17">
        <v>46193.425775428201</v>
      </c>
      <c r="U254" s="17">
        <v>46193.428775428198</v>
      </c>
      <c r="V254" s="17">
        <v>46193.444417013903</v>
      </c>
      <c r="W254" s="17">
        <v>46193.448645682904</v>
      </c>
      <c r="X254" s="17">
        <v>46193.462645682906</v>
      </c>
      <c r="Y254" s="17">
        <v>46193.485484525503</v>
      </c>
      <c r="Z254" s="17">
        <v>46193.500484525503</v>
      </c>
      <c r="AA254" s="17">
        <v>7.4709097301820293E-2</v>
      </c>
      <c r="AB254" s="29">
        <v>513</v>
      </c>
      <c r="AC254" s="29" t="s">
        <v>76</v>
      </c>
      <c r="AD254" s="29" t="s">
        <v>53</v>
      </c>
      <c r="AE254" s="29" t="s">
        <v>42</v>
      </c>
      <c r="AF254" s="16"/>
      <c r="AG254" s="30" t="s">
        <v>629</v>
      </c>
      <c r="AH254" s="29" t="s">
        <v>43</v>
      </c>
      <c r="AI254" s="29" t="s">
        <v>41</v>
      </c>
    </row>
    <row r="255" spans="2:35">
      <c r="B255" s="18" t="s">
        <v>630</v>
      </c>
      <c r="C255" s="19" t="s">
        <v>1</v>
      </c>
      <c r="D255" s="20">
        <v>40</v>
      </c>
      <c r="E255" s="21">
        <v>46192</v>
      </c>
      <c r="F255" s="19" t="s">
        <v>481</v>
      </c>
      <c r="G255" s="19" t="s">
        <v>48</v>
      </c>
      <c r="H255" s="22"/>
      <c r="I255" s="21">
        <v>46192</v>
      </c>
      <c r="J255" s="19"/>
      <c r="K255" s="23" t="s">
        <v>40</v>
      </c>
      <c r="L255" s="23" t="s">
        <v>40</v>
      </c>
      <c r="M255" s="23" t="s">
        <v>40</v>
      </c>
      <c r="N255" s="23" t="s">
        <v>40</v>
      </c>
      <c r="O255" s="23" t="s">
        <v>40</v>
      </c>
      <c r="P255" s="23" t="s">
        <v>40</v>
      </c>
      <c r="Q255" s="23" t="s">
        <v>40</v>
      </c>
      <c r="R255" s="23" t="s">
        <v>41</v>
      </c>
      <c r="S255" s="23"/>
      <c r="T255" s="23">
        <v>46193.419817326401</v>
      </c>
      <c r="U255" s="23">
        <v>46193.422817326398</v>
      </c>
      <c r="V255" s="23">
        <v>46193.424107141203</v>
      </c>
      <c r="W255" s="23">
        <v>46193.430156099501</v>
      </c>
      <c r="X255" s="23">
        <v>46193.444156099504</v>
      </c>
      <c r="Y255" s="23">
        <v>46193.484662071802</v>
      </c>
      <c r="Z255" s="23">
        <v>46193.499662071801</v>
      </c>
      <c r="AA255" s="23">
        <v>7.9844745399896055E-2</v>
      </c>
      <c r="AB255" s="24">
        <v>502</v>
      </c>
      <c r="AC255" s="24" t="s">
        <v>108</v>
      </c>
      <c r="AD255" s="24" t="s">
        <v>53</v>
      </c>
      <c r="AE255" s="24" t="s">
        <v>42</v>
      </c>
      <c r="AF255" s="25"/>
      <c r="AG255" s="26" t="s">
        <v>631</v>
      </c>
      <c r="AH255" s="24" t="s">
        <v>43</v>
      </c>
      <c r="AI255" s="24" t="s">
        <v>41</v>
      </c>
    </row>
    <row r="256" spans="2:35">
      <c r="B256" s="18" t="s">
        <v>632</v>
      </c>
      <c r="C256" s="19" t="s">
        <v>1</v>
      </c>
      <c r="D256" s="20">
        <v>20</v>
      </c>
      <c r="E256" s="21">
        <v>46192</v>
      </c>
      <c r="F256" s="19" t="s">
        <v>481</v>
      </c>
      <c r="G256" s="19" t="s">
        <v>48</v>
      </c>
      <c r="H256" s="22"/>
      <c r="I256" s="21">
        <v>46192</v>
      </c>
      <c r="J256" s="19"/>
      <c r="K256" s="23" t="s">
        <v>40</v>
      </c>
      <c r="L256" s="23" t="s">
        <v>40</v>
      </c>
      <c r="M256" s="23" t="s">
        <v>40</v>
      </c>
      <c r="N256" s="23" t="s">
        <v>40</v>
      </c>
      <c r="O256" s="23" t="s">
        <v>40</v>
      </c>
      <c r="P256" s="23" t="s">
        <v>40</v>
      </c>
      <c r="Q256" s="23" t="s">
        <v>40</v>
      </c>
      <c r="R256" s="23" t="s">
        <v>41</v>
      </c>
      <c r="S256" s="23"/>
      <c r="T256" s="23">
        <v>46193.4517162384</v>
      </c>
      <c r="U256" s="23">
        <v>46193.454716238397</v>
      </c>
      <c r="V256" s="23">
        <v>46193.462739039402</v>
      </c>
      <c r="W256" s="23">
        <v>46193.468113044</v>
      </c>
      <c r="X256" s="23">
        <v>46193.482113044003</v>
      </c>
      <c r="Y256" s="23">
        <v>46193.531790428198</v>
      </c>
      <c r="Z256" s="23">
        <v>46193.546790428198</v>
      </c>
      <c r="AA256" s="23">
        <v>9.5074189797742292E-2</v>
      </c>
      <c r="AB256" s="24">
        <v>504</v>
      </c>
      <c r="AC256" s="24" t="s">
        <v>55</v>
      </c>
      <c r="AD256" s="24" t="s">
        <v>53</v>
      </c>
      <c r="AE256" s="24" t="s">
        <v>42</v>
      </c>
      <c r="AF256" s="25"/>
      <c r="AG256" s="26" t="s">
        <v>633</v>
      </c>
      <c r="AH256" s="24" t="s">
        <v>43</v>
      </c>
      <c r="AI256" s="24" t="s">
        <v>41</v>
      </c>
    </row>
    <row r="257" spans="2:35">
      <c r="B257" s="18" t="s">
        <v>634</v>
      </c>
      <c r="C257" s="19" t="s">
        <v>1</v>
      </c>
      <c r="D257" s="20">
        <v>20</v>
      </c>
      <c r="E257" s="21">
        <v>46192</v>
      </c>
      <c r="F257" s="19" t="s">
        <v>481</v>
      </c>
      <c r="G257" s="19" t="s">
        <v>48</v>
      </c>
      <c r="H257" s="22"/>
      <c r="I257" s="21">
        <v>46192</v>
      </c>
      <c r="J257" s="19"/>
      <c r="K257" s="23" t="s">
        <v>40</v>
      </c>
      <c r="L257" s="23" t="s">
        <v>40</v>
      </c>
      <c r="M257" s="23" t="s">
        <v>40</v>
      </c>
      <c r="N257" s="23" t="s">
        <v>40</v>
      </c>
      <c r="O257" s="23" t="s">
        <v>40</v>
      </c>
      <c r="P257" s="23" t="s">
        <v>40</v>
      </c>
      <c r="Q257" s="23" t="s">
        <v>40</v>
      </c>
      <c r="R257" s="23" t="s">
        <v>41</v>
      </c>
      <c r="S257" s="23"/>
      <c r="T257" s="23">
        <v>46193.474540196803</v>
      </c>
      <c r="U257" s="23">
        <v>46193.4775401968</v>
      </c>
      <c r="V257" s="23">
        <v>46193.493650810196</v>
      </c>
      <c r="W257" s="23">
        <v>46193.4969466435</v>
      </c>
      <c r="X257" s="23">
        <v>46193.510946643502</v>
      </c>
      <c r="Y257" s="23">
        <v>46193.547544212997</v>
      </c>
      <c r="Z257" s="23">
        <v>46193.562544212997</v>
      </c>
      <c r="AA257" s="23">
        <v>8.8004016193735879E-2</v>
      </c>
      <c r="AB257" s="24">
        <v>511</v>
      </c>
      <c r="AC257" s="24" t="s">
        <v>62</v>
      </c>
      <c r="AD257" s="24" t="s">
        <v>53</v>
      </c>
      <c r="AE257" s="24" t="s">
        <v>42</v>
      </c>
      <c r="AF257" s="25"/>
      <c r="AG257" s="26" t="s">
        <v>635</v>
      </c>
      <c r="AH257" s="24" t="s">
        <v>43</v>
      </c>
      <c r="AI257" s="24" t="s">
        <v>41</v>
      </c>
    </row>
    <row r="258" spans="2:35">
      <c r="B258" s="18" t="s">
        <v>636</v>
      </c>
      <c r="C258" s="19" t="s">
        <v>1</v>
      </c>
      <c r="D258" s="20">
        <v>40</v>
      </c>
      <c r="E258" s="21">
        <v>46192</v>
      </c>
      <c r="F258" s="19" t="s">
        <v>618</v>
      </c>
      <c r="G258" s="19" t="s">
        <v>44</v>
      </c>
      <c r="H258" s="22"/>
      <c r="I258" s="21">
        <v>46192</v>
      </c>
      <c r="J258" s="19"/>
      <c r="K258" s="23" t="s">
        <v>40</v>
      </c>
      <c r="L258" s="23" t="s">
        <v>40</v>
      </c>
      <c r="M258" s="23" t="s">
        <v>40</v>
      </c>
      <c r="N258" s="23" t="s">
        <v>40</v>
      </c>
      <c r="O258" s="23" t="s">
        <v>40</v>
      </c>
      <c r="P258" s="23" t="s">
        <v>40</v>
      </c>
      <c r="Q258" s="23" t="s">
        <v>40</v>
      </c>
      <c r="R258" s="23" t="s">
        <v>41</v>
      </c>
      <c r="S258" s="23"/>
      <c r="T258" s="23">
        <v>46193.469323263904</v>
      </c>
      <c r="U258" s="23">
        <v>46193.472323263901</v>
      </c>
      <c r="V258" s="23">
        <v>46193.473221296299</v>
      </c>
      <c r="W258" s="23">
        <v>46193.483185069403</v>
      </c>
      <c r="X258" s="23">
        <v>46193.497185069406</v>
      </c>
      <c r="Y258" s="23">
        <v>46193.525188506901</v>
      </c>
      <c r="Z258" s="23">
        <v>46193.5401885069</v>
      </c>
      <c r="AA258" s="23">
        <v>7.0865242996660527E-2</v>
      </c>
      <c r="AB258" s="24">
        <v>514</v>
      </c>
      <c r="AC258" s="24" t="s">
        <v>54</v>
      </c>
      <c r="AD258" s="24" t="s">
        <v>53</v>
      </c>
      <c r="AE258" s="24" t="s">
        <v>42</v>
      </c>
      <c r="AF258" s="25"/>
      <c r="AG258" s="26" t="s">
        <v>637</v>
      </c>
      <c r="AH258" s="24" t="s">
        <v>43</v>
      </c>
      <c r="AI258" s="24" t="s">
        <v>41</v>
      </c>
    </row>
    <row r="259" spans="2:35">
      <c r="B259" s="18" t="s">
        <v>638</v>
      </c>
      <c r="C259" s="19" t="s">
        <v>1</v>
      </c>
      <c r="D259" s="20">
        <v>20</v>
      </c>
      <c r="E259" s="21">
        <v>46193</v>
      </c>
      <c r="F259" s="19" t="s">
        <v>639</v>
      </c>
      <c r="G259" s="19" t="s">
        <v>45</v>
      </c>
      <c r="H259" s="22"/>
      <c r="I259" s="21">
        <v>46193</v>
      </c>
      <c r="J259" s="19"/>
      <c r="K259" s="23" t="s">
        <v>40</v>
      </c>
      <c r="L259" s="23" t="s">
        <v>40</v>
      </c>
      <c r="M259" s="23" t="s">
        <v>40</v>
      </c>
      <c r="N259" s="23" t="s">
        <v>40</v>
      </c>
      <c r="O259" s="23" t="s">
        <v>40</v>
      </c>
      <c r="P259" s="23" t="s">
        <v>40</v>
      </c>
      <c r="Q259" s="23" t="s">
        <v>40</v>
      </c>
      <c r="R259" s="23" t="s">
        <v>41</v>
      </c>
      <c r="S259" s="23"/>
      <c r="T259" s="23">
        <v>46193.5120592245</v>
      </c>
      <c r="U259" s="23">
        <v>46193.515059224497</v>
      </c>
      <c r="V259" s="23">
        <v>46193.528865544002</v>
      </c>
      <c r="W259" s="23">
        <v>46193.532603587999</v>
      </c>
      <c r="X259" s="23">
        <v>46193.546603588002</v>
      </c>
      <c r="Y259" s="23">
        <v>46193.578120451399</v>
      </c>
      <c r="Z259" s="23">
        <v>46193.593120451398</v>
      </c>
      <c r="AA259" s="23">
        <v>8.1061226897872984E-2</v>
      </c>
      <c r="AB259" s="24">
        <v>508</v>
      </c>
      <c r="AC259" s="24" t="s">
        <v>60</v>
      </c>
      <c r="AD259" s="24" t="s">
        <v>53</v>
      </c>
      <c r="AE259" s="24" t="s">
        <v>42</v>
      </c>
      <c r="AF259" s="25"/>
      <c r="AG259" s="26" t="s">
        <v>640</v>
      </c>
      <c r="AH259" s="24" t="s">
        <v>43</v>
      </c>
      <c r="AI259" s="24" t="s">
        <v>41</v>
      </c>
    </row>
    <row r="260" spans="2:35">
      <c r="B260" s="18" t="s">
        <v>641</v>
      </c>
      <c r="C260" s="19" t="s">
        <v>1</v>
      </c>
      <c r="D260" s="20">
        <v>20</v>
      </c>
      <c r="E260" s="21">
        <v>46193</v>
      </c>
      <c r="F260" s="19" t="s">
        <v>642</v>
      </c>
      <c r="G260" s="19" t="s">
        <v>49</v>
      </c>
      <c r="H260" s="22"/>
      <c r="I260" s="21">
        <v>46193</v>
      </c>
      <c r="J260" s="19"/>
      <c r="K260" s="23" t="s">
        <v>40</v>
      </c>
      <c r="L260" s="23" t="s">
        <v>40</v>
      </c>
      <c r="M260" s="23" t="s">
        <v>40</v>
      </c>
      <c r="N260" s="23" t="s">
        <v>40</v>
      </c>
      <c r="O260" s="23" t="s">
        <v>40</v>
      </c>
      <c r="P260" s="23" t="s">
        <v>40</v>
      </c>
      <c r="Q260" s="23" t="s">
        <v>40</v>
      </c>
      <c r="R260" s="23" t="s">
        <v>41</v>
      </c>
      <c r="S260" s="23"/>
      <c r="T260" s="23">
        <v>46193.531887118101</v>
      </c>
      <c r="U260" s="23">
        <v>46193.534887118098</v>
      </c>
      <c r="V260" s="23">
        <v>46193.5421601505</v>
      </c>
      <c r="W260" s="23">
        <v>46193.552251504603</v>
      </c>
      <c r="X260" s="23">
        <v>46193.566251504606</v>
      </c>
      <c r="Y260" s="23">
        <v>46193.589397835603</v>
      </c>
      <c r="Z260" s="23">
        <v>46193.604397835603</v>
      </c>
      <c r="AA260" s="23">
        <v>7.2510717502154876E-2</v>
      </c>
      <c r="AB260" s="24">
        <v>507</v>
      </c>
      <c r="AC260" s="24" t="s">
        <v>57</v>
      </c>
      <c r="AD260" s="24" t="s">
        <v>53</v>
      </c>
      <c r="AE260" s="24" t="s">
        <v>42</v>
      </c>
      <c r="AF260" s="25"/>
      <c r="AG260" s="26" t="s">
        <v>643</v>
      </c>
      <c r="AH260" s="24" t="s">
        <v>43</v>
      </c>
      <c r="AI260" s="24" t="s">
        <v>41</v>
      </c>
    </row>
    <row r="261" spans="2:35">
      <c r="B261" s="18" t="s">
        <v>644</v>
      </c>
      <c r="C261" s="19" t="s">
        <v>1</v>
      </c>
      <c r="D261" s="20">
        <v>40</v>
      </c>
      <c r="E261" s="21">
        <v>46193</v>
      </c>
      <c r="F261" s="19" t="s">
        <v>642</v>
      </c>
      <c r="G261" s="19" t="s">
        <v>49</v>
      </c>
      <c r="H261" s="22"/>
      <c r="I261" s="21">
        <v>46193</v>
      </c>
      <c r="J261" s="19"/>
      <c r="K261" s="23" t="s">
        <v>40</v>
      </c>
      <c r="L261" s="23" t="s">
        <v>40</v>
      </c>
      <c r="M261" s="23" t="s">
        <v>40</v>
      </c>
      <c r="N261" s="23" t="s">
        <v>40</v>
      </c>
      <c r="O261" s="23" t="s">
        <v>40</v>
      </c>
      <c r="P261" s="23" t="s">
        <v>40</v>
      </c>
      <c r="Q261" s="23" t="s">
        <v>40</v>
      </c>
      <c r="R261" s="23" t="s">
        <v>41</v>
      </c>
      <c r="S261" s="23"/>
      <c r="T261" s="23">
        <v>46193.529592557905</v>
      </c>
      <c r="U261" s="23">
        <v>46193.532592557902</v>
      </c>
      <c r="V261" s="23">
        <v>46193.540758414398</v>
      </c>
      <c r="W261" s="23">
        <v>46193.551678738397</v>
      </c>
      <c r="X261" s="23">
        <v>46193.5656787384</v>
      </c>
      <c r="Y261" s="23">
        <v>46193.598772453697</v>
      </c>
      <c r="Z261" s="23">
        <v>46193.613772453697</v>
      </c>
      <c r="AA261" s="23">
        <v>8.4179895791749004E-2</v>
      </c>
      <c r="AB261" s="24">
        <v>505</v>
      </c>
      <c r="AC261" s="24" t="s">
        <v>59</v>
      </c>
      <c r="AD261" s="24" t="s">
        <v>53</v>
      </c>
      <c r="AE261" s="24" t="s">
        <v>42</v>
      </c>
      <c r="AF261" s="25"/>
      <c r="AG261" s="26" t="s">
        <v>645</v>
      </c>
      <c r="AH261" s="24" t="s">
        <v>43</v>
      </c>
      <c r="AI261" s="24" t="s">
        <v>41</v>
      </c>
    </row>
    <row r="262" spans="2:35">
      <c r="B262" s="27" t="s">
        <v>646</v>
      </c>
      <c r="C262" s="13" t="s">
        <v>0</v>
      </c>
      <c r="D262" s="28">
        <v>20</v>
      </c>
      <c r="E262" s="15">
        <v>46193</v>
      </c>
      <c r="F262" s="13" t="s">
        <v>647</v>
      </c>
      <c r="G262" s="13" t="s">
        <v>46</v>
      </c>
      <c r="H262" s="14"/>
      <c r="I262" s="15">
        <v>46193</v>
      </c>
      <c r="J262" s="13"/>
      <c r="K262" s="17">
        <v>46193.537438923602</v>
      </c>
      <c r="L262" s="17">
        <v>46193.552438923602</v>
      </c>
      <c r="M262" s="17">
        <v>46193.5539389236</v>
      </c>
      <c r="N262" s="17">
        <v>46193.573938923597</v>
      </c>
      <c r="O262" s="17">
        <v>46193.5934794329</v>
      </c>
      <c r="P262" s="17">
        <v>46193.597003738403</v>
      </c>
      <c r="Q262" s="17">
        <v>46193.6026037384</v>
      </c>
      <c r="R262" s="17">
        <v>6.5164814797753934E-2</v>
      </c>
      <c r="S262" s="17"/>
      <c r="T262" s="17" t="s">
        <v>40</v>
      </c>
      <c r="U262" s="17" t="s">
        <v>40</v>
      </c>
      <c r="V262" s="17" t="s">
        <v>40</v>
      </c>
      <c r="W262" s="17" t="s">
        <v>40</v>
      </c>
      <c r="X262" s="17" t="s">
        <v>40</v>
      </c>
      <c r="Y262" s="17" t="s">
        <v>40</v>
      </c>
      <c r="Z262" s="17" t="s">
        <v>40</v>
      </c>
      <c r="AA262" s="17" t="s">
        <v>41</v>
      </c>
      <c r="AB262" s="29">
        <v>510</v>
      </c>
      <c r="AC262" s="29" t="s">
        <v>58</v>
      </c>
      <c r="AD262" s="29" t="s">
        <v>53</v>
      </c>
      <c r="AE262" s="29" t="s">
        <v>42</v>
      </c>
      <c r="AF262" s="16"/>
      <c r="AG262" s="30" t="s">
        <v>648</v>
      </c>
      <c r="AH262" s="29" t="s">
        <v>43</v>
      </c>
      <c r="AI262" s="29" t="s">
        <v>41</v>
      </c>
    </row>
    <row r="263" spans="2:35">
      <c r="B263" s="18" t="s">
        <v>649</v>
      </c>
      <c r="C263" s="19" t="s">
        <v>0</v>
      </c>
      <c r="D263" s="20">
        <v>40</v>
      </c>
      <c r="E263" s="21">
        <v>46193</v>
      </c>
      <c r="F263" s="19" t="s">
        <v>647</v>
      </c>
      <c r="G263" s="19" t="s">
        <v>46</v>
      </c>
      <c r="H263" s="22"/>
      <c r="I263" s="21">
        <v>46193</v>
      </c>
      <c r="J263" s="19"/>
      <c r="K263" s="23">
        <v>46193.530904976804</v>
      </c>
      <c r="L263" s="23">
        <v>46193.545904976803</v>
      </c>
      <c r="M263" s="23">
        <v>46193.547404976802</v>
      </c>
      <c r="N263" s="23">
        <v>46193.567404976799</v>
      </c>
      <c r="O263" s="23">
        <v>46193.585961458302</v>
      </c>
      <c r="P263" s="23">
        <v>46193.607039270799</v>
      </c>
      <c r="Q263" s="23">
        <v>46193.612639270796</v>
      </c>
      <c r="R263" s="23">
        <v>8.1734293991758022E-2</v>
      </c>
      <c r="S263" s="23"/>
      <c r="T263" s="23" t="s">
        <v>40</v>
      </c>
      <c r="U263" s="23" t="s">
        <v>40</v>
      </c>
      <c r="V263" s="23" t="s">
        <v>40</v>
      </c>
      <c r="W263" s="23" t="s">
        <v>40</v>
      </c>
      <c r="X263" s="23" t="s">
        <v>40</v>
      </c>
      <c r="Y263" s="23" t="s">
        <v>40</v>
      </c>
      <c r="Z263" s="23" t="s">
        <v>40</v>
      </c>
      <c r="AA263" s="23" t="s">
        <v>41</v>
      </c>
      <c r="AB263" s="24">
        <v>503</v>
      </c>
      <c r="AC263" s="24" t="s">
        <v>72</v>
      </c>
      <c r="AD263" s="24" t="s">
        <v>53</v>
      </c>
      <c r="AE263" s="24" t="s">
        <v>42</v>
      </c>
      <c r="AF263" s="25"/>
      <c r="AG263" s="26" t="s">
        <v>650</v>
      </c>
      <c r="AH263" s="24" t="s">
        <v>43</v>
      </c>
      <c r="AI263" s="24" t="s">
        <v>41</v>
      </c>
    </row>
    <row r="264" spans="2:35">
      <c r="B264" s="18" t="s">
        <v>651</v>
      </c>
      <c r="C264" s="19" t="s">
        <v>0</v>
      </c>
      <c r="D264" s="20">
        <v>40</v>
      </c>
      <c r="E264" s="21">
        <v>46193</v>
      </c>
      <c r="F264" s="19" t="s">
        <v>647</v>
      </c>
      <c r="G264" s="19" t="s">
        <v>46</v>
      </c>
      <c r="H264" s="22"/>
      <c r="I264" s="21">
        <v>46193</v>
      </c>
      <c r="J264" s="19"/>
      <c r="K264" s="23">
        <v>46193.536194907407</v>
      </c>
      <c r="L264" s="23">
        <v>46193.551194907406</v>
      </c>
      <c r="M264" s="23">
        <v>46193.552694907405</v>
      </c>
      <c r="N264" s="23">
        <v>46193.572694907401</v>
      </c>
      <c r="O264" s="23">
        <v>46193.591031099502</v>
      </c>
      <c r="P264" s="23">
        <v>46193.595284374998</v>
      </c>
      <c r="Q264" s="23">
        <v>46193.600884374995</v>
      </c>
      <c r="R264" s="23">
        <v>6.4689467588323168E-2</v>
      </c>
      <c r="S264" s="23"/>
      <c r="T264" s="23" t="s">
        <v>40</v>
      </c>
      <c r="U264" s="23" t="s">
        <v>40</v>
      </c>
      <c r="V264" s="23" t="s">
        <v>40</v>
      </c>
      <c r="W264" s="23" t="s">
        <v>40</v>
      </c>
      <c r="X264" s="23" t="s">
        <v>40</v>
      </c>
      <c r="Y264" s="23" t="s">
        <v>40</v>
      </c>
      <c r="Z264" s="23" t="s">
        <v>40</v>
      </c>
      <c r="AA264" s="23" t="s">
        <v>41</v>
      </c>
      <c r="AB264" s="24">
        <v>509</v>
      </c>
      <c r="AC264" s="24" t="s">
        <v>56</v>
      </c>
      <c r="AD264" s="24" t="s">
        <v>53</v>
      </c>
      <c r="AE264" s="24" t="s">
        <v>42</v>
      </c>
      <c r="AF264" s="25"/>
      <c r="AG264" s="26" t="s">
        <v>652</v>
      </c>
      <c r="AH264" s="24" t="s">
        <v>43</v>
      </c>
      <c r="AI264" s="24" t="s">
        <v>41</v>
      </c>
    </row>
    <row r="265" spans="2:35">
      <c r="B265" s="18" t="s">
        <v>653</v>
      </c>
      <c r="C265" s="19" t="s">
        <v>0</v>
      </c>
      <c r="D265" s="20">
        <v>20</v>
      </c>
      <c r="E265" s="21">
        <v>46193</v>
      </c>
      <c r="F265" s="19" t="s">
        <v>654</v>
      </c>
      <c r="G265" s="19" t="s">
        <v>52</v>
      </c>
      <c r="H265" s="22"/>
      <c r="I265" s="21">
        <v>46193</v>
      </c>
      <c r="J265" s="19"/>
      <c r="K265" s="23">
        <v>46193.554531828704</v>
      </c>
      <c r="L265" s="23">
        <v>46193.569531828703</v>
      </c>
      <c r="M265" s="23">
        <v>46193.571031828702</v>
      </c>
      <c r="N265" s="23">
        <v>46193.591031828699</v>
      </c>
      <c r="O265" s="23">
        <v>46193.604926851898</v>
      </c>
      <c r="P265" s="23">
        <v>46193.6075148495</v>
      </c>
      <c r="Q265" s="23">
        <v>46193.613114849497</v>
      </c>
      <c r="R265" s="23">
        <v>5.8583020792866591E-2</v>
      </c>
      <c r="S265" s="23"/>
      <c r="T265" s="23" t="s">
        <v>40</v>
      </c>
      <c r="U265" s="23" t="s">
        <v>40</v>
      </c>
      <c r="V265" s="23" t="s">
        <v>40</v>
      </c>
      <c r="W265" s="23" t="s">
        <v>40</v>
      </c>
      <c r="X265" s="23" t="s">
        <v>40</v>
      </c>
      <c r="Y265" s="23" t="s">
        <v>40</v>
      </c>
      <c r="Z265" s="23" t="s">
        <v>40</v>
      </c>
      <c r="AA265" s="23" t="s">
        <v>41</v>
      </c>
      <c r="AB265" s="24">
        <v>501</v>
      </c>
      <c r="AC265" s="24" t="s">
        <v>81</v>
      </c>
      <c r="AD265" s="24" t="s">
        <v>53</v>
      </c>
      <c r="AE265" s="24" t="s">
        <v>42</v>
      </c>
      <c r="AF265" s="25"/>
      <c r="AG265" s="26" t="s">
        <v>655</v>
      </c>
      <c r="AH265" s="24" t="s">
        <v>43</v>
      </c>
      <c r="AI265" s="24" t="s">
        <v>41</v>
      </c>
    </row>
    <row r="266" spans="2:35">
      <c r="B266" s="27" t="s">
        <v>656</v>
      </c>
      <c r="C266" s="13" t="s">
        <v>0</v>
      </c>
      <c r="D266" s="28">
        <v>20</v>
      </c>
      <c r="E266" s="15">
        <v>46192</v>
      </c>
      <c r="F266" s="13" t="s">
        <v>481</v>
      </c>
      <c r="G266" s="13" t="s">
        <v>48</v>
      </c>
      <c r="H266" s="14"/>
      <c r="I266" s="15">
        <v>46192</v>
      </c>
      <c r="J266" s="13"/>
      <c r="K266" s="17">
        <v>46193.623630752307</v>
      </c>
      <c r="L266" s="17">
        <v>46193.638630752306</v>
      </c>
      <c r="M266" s="17">
        <v>46193.640130752305</v>
      </c>
      <c r="N266" s="17">
        <v>46193.660130752301</v>
      </c>
      <c r="O266" s="17">
        <v>46193.673961770801</v>
      </c>
      <c r="P266" s="17">
        <v>46193.675952928199</v>
      </c>
      <c r="Q266" s="17">
        <v>46193.681552928196</v>
      </c>
      <c r="R266" s="17">
        <v>5.7922175888961647E-2</v>
      </c>
      <c r="S266" s="17"/>
      <c r="T266" s="17" t="s">
        <v>40</v>
      </c>
      <c r="U266" s="17" t="s">
        <v>40</v>
      </c>
      <c r="V266" s="17" t="s">
        <v>40</v>
      </c>
      <c r="W266" s="17" t="s">
        <v>40</v>
      </c>
      <c r="X266" s="17" t="s">
        <v>40</v>
      </c>
      <c r="Y266" s="17" t="s">
        <v>40</v>
      </c>
      <c r="Z266" s="17" t="s">
        <v>40</v>
      </c>
      <c r="AA266" s="17" t="s">
        <v>41</v>
      </c>
      <c r="AB266" s="29">
        <v>504</v>
      </c>
      <c r="AC266" s="29" t="s">
        <v>55</v>
      </c>
      <c r="AD266" s="29" t="s">
        <v>53</v>
      </c>
      <c r="AE266" s="29" t="s">
        <v>42</v>
      </c>
      <c r="AF266" s="16"/>
      <c r="AG266" s="30" t="s">
        <v>657</v>
      </c>
      <c r="AH266" s="29" t="s">
        <v>43</v>
      </c>
      <c r="AI266" s="29" t="s">
        <v>41</v>
      </c>
    </row>
    <row r="267" spans="2:35">
      <c r="B267" s="18" t="s">
        <v>658</v>
      </c>
      <c r="C267" s="19" t="s">
        <v>0</v>
      </c>
      <c r="D267" s="20">
        <v>20</v>
      </c>
      <c r="E267" s="21">
        <v>46192</v>
      </c>
      <c r="F267" s="19" t="s">
        <v>481</v>
      </c>
      <c r="G267" s="19" t="s">
        <v>48</v>
      </c>
      <c r="H267" s="22"/>
      <c r="I267" s="21">
        <v>46192</v>
      </c>
      <c r="J267" s="19"/>
      <c r="K267" s="23">
        <v>46193.627881944405</v>
      </c>
      <c r="L267" s="23">
        <v>46193.642881944405</v>
      </c>
      <c r="M267" s="23">
        <v>46193.644381944403</v>
      </c>
      <c r="N267" s="23">
        <v>46193.6643819444</v>
      </c>
      <c r="O267" s="23">
        <v>46193.676536145802</v>
      </c>
      <c r="P267" s="23">
        <v>46193.680562534697</v>
      </c>
      <c r="Q267" s="23">
        <v>46193.686162534694</v>
      </c>
      <c r="R267" s="23">
        <v>5.8280590288632084E-2</v>
      </c>
      <c r="S267" s="23"/>
      <c r="T267" s="23" t="s">
        <v>40</v>
      </c>
      <c r="U267" s="23" t="s">
        <v>40</v>
      </c>
      <c r="V267" s="23" t="s">
        <v>40</v>
      </c>
      <c r="W267" s="23" t="s">
        <v>40</v>
      </c>
      <c r="X267" s="23" t="s">
        <v>40</v>
      </c>
      <c r="Y267" s="23" t="s">
        <v>40</v>
      </c>
      <c r="Z267" s="23" t="s">
        <v>40</v>
      </c>
      <c r="AA267" s="23" t="s">
        <v>41</v>
      </c>
      <c r="AB267" s="24">
        <v>514</v>
      </c>
      <c r="AC267" s="24" t="s">
        <v>54</v>
      </c>
      <c r="AD267" s="24" t="s">
        <v>53</v>
      </c>
      <c r="AE267" s="24" t="s">
        <v>42</v>
      </c>
      <c r="AF267" s="25"/>
      <c r="AG267" s="26" t="s">
        <v>659</v>
      </c>
      <c r="AH267" s="24" t="s">
        <v>43</v>
      </c>
      <c r="AI267" s="24" t="s">
        <v>41</v>
      </c>
    </row>
    <row r="268" spans="2:35">
      <c r="B268" s="27" t="s">
        <v>660</v>
      </c>
      <c r="C268" s="13" t="s">
        <v>1</v>
      </c>
      <c r="D268" s="28">
        <v>40</v>
      </c>
      <c r="E268" s="15">
        <v>46193</v>
      </c>
      <c r="F268" s="13" t="s">
        <v>661</v>
      </c>
      <c r="G268" s="13" t="s">
        <v>51</v>
      </c>
      <c r="H268" s="14"/>
      <c r="I268" s="15">
        <v>46193</v>
      </c>
      <c r="J268" s="13"/>
      <c r="K268" s="17" t="s">
        <v>40</v>
      </c>
      <c r="L268" s="17" t="s">
        <v>40</v>
      </c>
      <c r="M268" s="17" t="s">
        <v>40</v>
      </c>
      <c r="N268" s="17" t="s">
        <v>40</v>
      </c>
      <c r="O268" s="17" t="s">
        <v>40</v>
      </c>
      <c r="P268" s="17" t="s">
        <v>40</v>
      </c>
      <c r="Q268" s="17" t="s">
        <v>40</v>
      </c>
      <c r="R268" s="17" t="s">
        <v>41</v>
      </c>
      <c r="S268" s="17"/>
      <c r="T268" s="17">
        <v>46193.608909294002</v>
      </c>
      <c r="U268" s="17">
        <v>46193.611909293999</v>
      </c>
      <c r="V268" s="17">
        <v>46193.612381631901</v>
      </c>
      <c r="W268" s="17">
        <v>46193.625333101903</v>
      </c>
      <c r="X268" s="17">
        <v>46193.631333101905</v>
      </c>
      <c r="Y268" s="17">
        <v>46193.645097719898</v>
      </c>
      <c r="Z268" s="17">
        <v>46193.648097719895</v>
      </c>
      <c r="AA268" s="17">
        <v>3.9188425893371459E-2</v>
      </c>
      <c r="AB268" s="29">
        <v>513</v>
      </c>
      <c r="AC268" s="29" t="s">
        <v>76</v>
      </c>
      <c r="AD268" s="29" t="s">
        <v>53</v>
      </c>
      <c r="AE268" s="29" t="s">
        <v>42</v>
      </c>
      <c r="AF268" s="16"/>
      <c r="AG268" s="30" t="s">
        <v>662</v>
      </c>
      <c r="AH268" s="29" t="s">
        <v>43</v>
      </c>
      <c r="AI268" s="29" t="s">
        <v>41</v>
      </c>
    </row>
    <row r="269" spans="2:35">
      <c r="B269" s="18" t="s">
        <v>663</v>
      </c>
      <c r="C269" s="19" t="s">
        <v>1</v>
      </c>
      <c r="D269" s="20">
        <v>40</v>
      </c>
      <c r="E269" s="21">
        <v>46193</v>
      </c>
      <c r="F269" s="19" t="s">
        <v>661</v>
      </c>
      <c r="G269" s="19" t="s">
        <v>51</v>
      </c>
      <c r="H269" s="22"/>
      <c r="I269" s="21">
        <v>46193</v>
      </c>
      <c r="J269" s="19"/>
      <c r="K269" s="23" t="s">
        <v>40</v>
      </c>
      <c r="L269" s="23" t="s">
        <v>40</v>
      </c>
      <c r="M269" s="23" t="s">
        <v>40</v>
      </c>
      <c r="N269" s="23" t="s">
        <v>40</v>
      </c>
      <c r="O269" s="23" t="s">
        <v>40</v>
      </c>
      <c r="P269" s="23" t="s">
        <v>40</v>
      </c>
      <c r="Q269" s="23" t="s">
        <v>40</v>
      </c>
      <c r="R269" s="23" t="s">
        <v>41</v>
      </c>
      <c r="S269" s="23"/>
      <c r="T269" s="23">
        <v>46193.613616284703</v>
      </c>
      <c r="U269" s="23">
        <v>46193.6166162847</v>
      </c>
      <c r="V269" s="23">
        <v>46193.616738275501</v>
      </c>
      <c r="W269" s="23">
        <v>46193.626282523102</v>
      </c>
      <c r="X269" s="23">
        <v>46193.632282523104</v>
      </c>
      <c r="Y269" s="23">
        <v>46193.645609722204</v>
      </c>
      <c r="Z269" s="23">
        <v>46193.6486097222</v>
      </c>
      <c r="AA269" s="23">
        <v>3.4993437497178093E-2</v>
      </c>
      <c r="AB269" s="24">
        <v>502</v>
      </c>
      <c r="AC269" s="24" t="s">
        <v>108</v>
      </c>
      <c r="AD269" s="24" t="s">
        <v>53</v>
      </c>
      <c r="AE269" s="24" t="s">
        <v>42</v>
      </c>
      <c r="AF269" s="25"/>
      <c r="AG269" s="26" t="s">
        <v>664</v>
      </c>
      <c r="AH269" s="24" t="s">
        <v>43</v>
      </c>
      <c r="AI269" s="24" t="s">
        <v>41</v>
      </c>
    </row>
    <row r="270" spans="2:35">
      <c r="B270" s="18" t="s">
        <v>665</v>
      </c>
      <c r="C270" s="19" t="s">
        <v>1</v>
      </c>
      <c r="D270" s="20">
        <v>20</v>
      </c>
      <c r="E270" s="21">
        <v>46192</v>
      </c>
      <c r="F270" s="19" t="s">
        <v>481</v>
      </c>
      <c r="G270" s="19" t="s">
        <v>48</v>
      </c>
      <c r="H270" s="22"/>
      <c r="I270" s="21">
        <v>46192</v>
      </c>
      <c r="J270" s="19"/>
      <c r="K270" s="23" t="s">
        <v>40</v>
      </c>
      <c r="L270" s="23" t="s">
        <v>40</v>
      </c>
      <c r="M270" s="23" t="s">
        <v>40</v>
      </c>
      <c r="N270" s="23" t="s">
        <v>40</v>
      </c>
      <c r="O270" s="23" t="s">
        <v>40</v>
      </c>
      <c r="P270" s="23" t="s">
        <v>40</v>
      </c>
      <c r="Q270" s="23" t="s">
        <v>40</v>
      </c>
      <c r="R270" s="23" t="s">
        <v>41</v>
      </c>
      <c r="S270" s="23"/>
      <c r="T270" s="23">
        <v>46193.711404780101</v>
      </c>
      <c r="U270" s="23">
        <v>46193.714404780098</v>
      </c>
      <c r="V270" s="23">
        <v>46193.718412962997</v>
      </c>
      <c r="W270" s="23">
        <v>46193.726015891203</v>
      </c>
      <c r="X270" s="23">
        <v>46193.740015891206</v>
      </c>
      <c r="Y270" s="23">
        <v>46193.792233298598</v>
      </c>
      <c r="Z270" s="23">
        <v>46193.807233298598</v>
      </c>
      <c r="AA270" s="23">
        <v>9.5828518497000914E-2</v>
      </c>
      <c r="AB270" s="24">
        <v>511</v>
      </c>
      <c r="AC270" s="24" t="s">
        <v>62</v>
      </c>
      <c r="AD270" s="24" t="s">
        <v>53</v>
      </c>
      <c r="AE270" s="24" t="s">
        <v>42</v>
      </c>
      <c r="AF270" s="25"/>
      <c r="AG270" s="26" t="s">
        <v>666</v>
      </c>
      <c r="AH270" s="24" t="s">
        <v>43</v>
      </c>
      <c r="AI270" s="24" t="s">
        <v>41</v>
      </c>
    </row>
    <row r="271" spans="2:35">
      <c r="B271" s="18" t="s">
        <v>667</v>
      </c>
      <c r="C271" s="19" t="s">
        <v>1</v>
      </c>
      <c r="D271" s="20">
        <v>20</v>
      </c>
      <c r="E271" s="21">
        <v>46192</v>
      </c>
      <c r="F271" s="19" t="s">
        <v>481</v>
      </c>
      <c r="G271" s="19" t="s">
        <v>48</v>
      </c>
      <c r="H271" s="22"/>
      <c r="I271" s="21">
        <v>46192</v>
      </c>
      <c r="J271" s="19"/>
      <c r="K271" s="23" t="s">
        <v>40</v>
      </c>
      <c r="L271" s="23" t="s">
        <v>40</v>
      </c>
      <c r="M271" s="23" t="s">
        <v>40</v>
      </c>
      <c r="N271" s="23" t="s">
        <v>40</v>
      </c>
      <c r="O271" s="23" t="s">
        <v>40</v>
      </c>
      <c r="P271" s="23" t="s">
        <v>40</v>
      </c>
      <c r="Q271" s="23" t="s">
        <v>40</v>
      </c>
      <c r="R271" s="23" t="s">
        <v>41</v>
      </c>
      <c r="S271" s="23"/>
      <c r="T271" s="23">
        <v>46193.711931134305</v>
      </c>
      <c r="U271" s="23">
        <v>46193.714931134302</v>
      </c>
      <c r="V271" s="23">
        <v>46193.721377465299</v>
      </c>
      <c r="W271" s="23">
        <v>46193.726813229201</v>
      </c>
      <c r="X271" s="23">
        <v>46193.740813229204</v>
      </c>
      <c r="Y271" s="23">
        <v>46193.792269826401</v>
      </c>
      <c r="Z271" s="23">
        <v>46193.8072698264</v>
      </c>
      <c r="AA271" s="23">
        <v>9.5338692095538136E-2</v>
      </c>
      <c r="AB271" s="24">
        <v>508</v>
      </c>
      <c r="AC271" s="24" t="s">
        <v>60</v>
      </c>
      <c r="AD271" s="24" t="s">
        <v>53</v>
      </c>
      <c r="AE271" s="24" t="s">
        <v>42</v>
      </c>
      <c r="AF271" s="25"/>
      <c r="AG271" s="26" t="s">
        <v>668</v>
      </c>
      <c r="AH271" s="24" t="s">
        <v>43</v>
      </c>
      <c r="AI271" s="24" t="s">
        <v>41</v>
      </c>
    </row>
    <row r="272" spans="2:35">
      <c r="B272" s="18" t="s">
        <v>669</v>
      </c>
      <c r="C272" s="19" t="s">
        <v>1</v>
      </c>
      <c r="D272" s="20">
        <v>20</v>
      </c>
      <c r="E272" s="21">
        <v>46192</v>
      </c>
      <c r="F272" s="19" t="s">
        <v>618</v>
      </c>
      <c r="G272" s="19" t="s">
        <v>44</v>
      </c>
      <c r="H272" s="22"/>
      <c r="I272" s="21">
        <v>46192</v>
      </c>
      <c r="J272" s="19"/>
      <c r="K272" s="23" t="s">
        <v>40</v>
      </c>
      <c r="L272" s="23" t="s">
        <v>40</v>
      </c>
      <c r="M272" s="23" t="s">
        <v>40</v>
      </c>
      <c r="N272" s="23" t="s">
        <v>40</v>
      </c>
      <c r="O272" s="23" t="s">
        <v>40</v>
      </c>
      <c r="P272" s="23" t="s">
        <v>40</v>
      </c>
      <c r="Q272" s="23" t="s">
        <v>40</v>
      </c>
      <c r="R272" s="23" t="s">
        <v>41</v>
      </c>
      <c r="S272" s="23"/>
      <c r="T272" s="23">
        <v>46193.717443055604</v>
      </c>
      <c r="U272" s="23">
        <v>46193.720443055601</v>
      </c>
      <c r="V272" s="23">
        <v>46193.734759606501</v>
      </c>
      <c r="W272" s="23">
        <v>46193.739977314799</v>
      </c>
      <c r="X272" s="23">
        <v>46193.753977314802</v>
      </c>
      <c r="Y272" s="23">
        <v>46193.767947766202</v>
      </c>
      <c r="Z272" s="23">
        <v>46193.782947766202</v>
      </c>
      <c r="AA272" s="23">
        <v>6.5504710597451776E-2</v>
      </c>
      <c r="AB272" s="24">
        <v>503</v>
      </c>
      <c r="AC272" s="24" t="s">
        <v>72</v>
      </c>
      <c r="AD272" s="24" t="s">
        <v>53</v>
      </c>
      <c r="AE272" s="24" t="s">
        <v>42</v>
      </c>
      <c r="AF272" s="25"/>
      <c r="AG272" s="26" t="s">
        <v>670</v>
      </c>
      <c r="AH272" s="24" t="s">
        <v>43</v>
      </c>
      <c r="AI272" s="24" t="s">
        <v>41</v>
      </c>
    </row>
    <row r="273" spans="2:35">
      <c r="B273" s="18" t="s">
        <v>671</v>
      </c>
      <c r="C273" s="19" t="s">
        <v>0</v>
      </c>
      <c r="D273" s="20">
        <v>20</v>
      </c>
      <c r="E273" s="21">
        <v>46192</v>
      </c>
      <c r="F273" s="19" t="s">
        <v>452</v>
      </c>
      <c r="G273" s="19" t="s">
        <v>50</v>
      </c>
      <c r="H273" s="22"/>
      <c r="I273" s="21">
        <v>46192</v>
      </c>
      <c r="J273" s="19"/>
      <c r="K273" s="23">
        <v>46193.748667164407</v>
      </c>
      <c r="L273" s="23">
        <v>46193.763667164407</v>
      </c>
      <c r="M273" s="23">
        <v>46193.765167164405</v>
      </c>
      <c r="N273" s="23">
        <v>46193.785167164402</v>
      </c>
      <c r="O273" s="23">
        <v>46193.807928969902</v>
      </c>
      <c r="P273" s="23">
        <v>46193.8105343403</v>
      </c>
      <c r="Q273" s="23">
        <v>46193.816134340297</v>
      </c>
      <c r="R273" s="23">
        <v>6.7467175889760256E-2</v>
      </c>
      <c r="S273" s="23"/>
      <c r="T273" s="23" t="s">
        <v>40</v>
      </c>
      <c r="U273" s="23" t="s">
        <v>40</v>
      </c>
      <c r="V273" s="23" t="s">
        <v>40</v>
      </c>
      <c r="W273" s="23" t="s">
        <v>40</v>
      </c>
      <c r="X273" s="23" t="s">
        <v>40</v>
      </c>
      <c r="Y273" s="23" t="s">
        <v>40</v>
      </c>
      <c r="Z273" s="23" t="s">
        <v>40</v>
      </c>
      <c r="AA273" s="23" t="s">
        <v>41</v>
      </c>
      <c r="AB273" s="24">
        <v>507</v>
      </c>
      <c r="AC273" s="24" t="s">
        <v>57</v>
      </c>
      <c r="AD273" s="24" t="s">
        <v>53</v>
      </c>
      <c r="AE273" s="24" t="s">
        <v>42</v>
      </c>
      <c r="AF273" s="25"/>
      <c r="AG273" s="26" t="s">
        <v>672</v>
      </c>
      <c r="AH273" s="24" t="s">
        <v>43</v>
      </c>
      <c r="AI273" s="24" t="s">
        <v>41</v>
      </c>
    </row>
    <row r="274" spans="2:35">
      <c r="B274" s="18" t="s">
        <v>673</v>
      </c>
      <c r="C274" s="19" t="s">
        <v>0</v>
      </c>
      <c r="D274" s="20">
        <v>20</v>
      </c>
      <c r="E274" s="21">
        <v>46192</v>
      </c>
      <c r="F274" s="19" t="s">
        <v>452</v>
      </c>
      <c r="G274" s="19" t="s">
        <v>50</v>
      </c>
      <c r="H274" s="22"/>
      <c r="I274" s="21">
        <v>46192</v>
      </c>
      <c r="J274" s="19"/>
      <c r="K274" s="23">
        <v>46193.764252546309</v>
      </c>
      <c r="L274" s="23">
        <v>46193.779252546308</v>
      </c>
      <c r="M274" s="23">
        <v>46193.780752546307</v>
      </c>
      <c r="N274" s="23">
        <v>46193.800752546304</v>
      </c>
      <c r="O274" s="23">
        <v>46193.820442129603</v>
      </c>
      <c r="P274" s="23">
        <v>46193.848453935199</v>
      </c>
      <c r="Q274" s="23">
        <v>46193.854053935196</v>
      </c>
      <c r="R274" s="23">
        <v>8.9801388887281064E-2</v>
      </c>
      <c r="S274" s="23"/>
      <c r="T274" s="23" t="s">
        <v>40</v>
      </c>
      <c r="U274" s="23" t="s">
        <v>40</v>
      </c>
      <c r="V274" s="23" t="s">
        <v>40</v>
      </c>
      <c r="W274" s="23" t="s">
        <v>40</v>
      </c>
      <c r="X274" s="23" t="s">
        <v>40</v>
      </c>
      <c r="Y274" s="23" t="s">
        <v>40</v>
      </c>
      <c r="Z274" s="23" t="s">
        <v>40</v>
      </c>
      <c r="AA274" s="23" t="s">
        <v>41</v>
      </c>
      <c r="AB274" s="24">
        <v>505</v>
      </c>
      <c r="AC274" s="24" t="s">
        <v>59</v>
      </c>
      <c r="AD274" s="24" t="s">
        <v>53</v>
      </c>
      <c r="AE274" s="24" t="s">
        <v>42</v>
      </c>
      <c r="AF274" s="25"/>
      <c r="AG274" s="26" t="s">
        <v>674</v>
      </c>
      <c r="AH274" s="24" t="s">
        <v>43</v>
      </c>
      <c r="AI274" s="24" t="s">
        <v>41</v>
      </c>
    </row>
    <row r="275" spans="2:35">
      <c r="B275" s="18" t="s">
        <v>675</v>
      </c>
      <c r="C275" s="19" t="s">
        <v>0</v>
      </c>
      <c r="D275" s="20">
        <v>20</v>
      </c>
      <c r="E275" s="21">
        <v>46193</v>
      </c>
      <c r="F275" s="19" t="s">
        <v>654</v>
      </c>
      <c r="G275" s="19" t="s">
        <v>52</v>
      </c>
      <c r="H275" s="22"/>
      <c r="I275" s="21">
        <v>46193</v>
      </c>
      <c r="J275" s="19"/>
      <c r="K275" s="23">
        <v>46193.819225196807</v>
      </c>
      <c r="L275" s="23">
        <v>46193.834225196806</v>
      </c>
      <c r="M275" s="23">
        <v>46193.835725196805</v>
      </c>
      <c r="N275" s="23">
        <v>46193.855725196801</v>
      </c>
      <c r="O275" s="23">
        <v>46193.872106284703</v>
      </c>
      <c r="P275" s="23">
        <v>46193.877809919002</v>
      </c>
      <c r="Q275" s="23">
        <v>46193.883409918999</v>
      </c>
      <c r="R275" s="23">
        <v>6.418472219229443E-2</v>
      </c>
      <c r="S275" s="23"/>
      <c r="T275" s="23" t="s">
        <v>40</v>
      </c>
      <c r="U275" s="23" t="s">
        <v>40</v>
      </c>
      <c r="V275" s="23" t="s">
        <v>40</v>
      </c>
      <c r="W275" s="23" t="s">
        <v>40</v>
      </c>
      <c r="X275" s="23" t="s">
        <v>40</v>
      </c>
      <c r="Y275" s="23" t="s">
        <v>40</v>
      </c>
      <c r="Z275" s="23" t="s">
        <v>40</v>
      </c>
      <c r="AA275" s="23" t="s">
        <v>41</v>
      </c>
      <c r="AB275" s="24">
        <v>504</v>
      </c>
      <c r="AC275" s="24" t="s">
        <v>55</v>
      </c>
      <c r="AD275" s="24" t="s">
        <v>53</v>
      </c>
      <c r="AE275" s="24" t="s">
        <v>42</v>
      </c>
      <c r="AF275" s="25"/>
      <c r="AG275" s="26" t="s">
        <v>676</v>
      </c>
      <c r="AH275" s="24" t="s">
        <v>43</v>
      </c>
      <c r="AI275" s="24" t="s">
        <v>41</v>
      </c>
    </row>
    <row r="276" spans="2:35">
      <c r="B276" s="18" t="s">
        <v>677</v>
      </c>
      <c r="C276" s="19" t="s">
        <v>0</v>
      </c>
      <c r="D276" s="20">
        <v>20</v>
      </c>
      <c r="E276" s="21">
        <v>46193</v>
      </c>
      <c r="F276" s="19" t="s">
        <v>654</v>
      </c>
      <c r="G276" s="19" t="s">
        <v>52</v>
      </c>
      <c r="H276" s="22"/>
      <c r="I276" s="21">
        <v>46193</v>
      </c>
      <c r="J276" s="19"/>
      <c r="K276" s="23">
        <v>46193.828708298606</v>
      </c>
      <c r="L276" s="23">
        <v>46193.843708298606</v>
      </c>
      <c r="M276" s="23">
        <v>46193.845208298604</v>
      </c>
      <c r="N276" s="23">
        <v>46193.865208298601</v>
      </c>
      <c r="O276" s="23">
        <v>46193.881466238403</v>
      </c>
      <c r="P276" s="23">
        <v>46193.888244016198</v>
      </c>
      <c r="Q276" s="23">
        <v>46193.893844016195</v>
      </c>
      <c r="R276" s="23">
        <v>6.5135717588418629E-2</v>
      </c>
      <c r="S276" s="23"/>
      <c r="T276" s="23" t="s">
        <v>40</v>
      </c>
      <c r="U276" s="23" t="s">
        <v>40</v>
      </c>
      <c r="V276" s="23" t="s">
        <v>40</v>
      </c>
      <c r="W276" s="23" t="s">
        <v>40</v>
      </c>
      <c r="X276" s="23" t="s">
        <v>40</v>
      </c>
      <c r="Y276" s="23" t="s">
        <v>40</v>
      </c>
      <c r="Z276" s="23" t="s">
        <v>40</v>
      </c>
      <c r="AA276" s="23" t="s">
        <v>41</v>
      </c>
      <c r="AB276" s="24">
        <v>502</v>
      </c>
      <c r="AC276" s="24" t="s">
        <v>108</v>
      </c>
      <c r="AD276" s="24" t="s">
        <v>53</v>
      </c>
      <c r="AE276" s="24" t="s">
        <v>42</v>
      </c>
      <c r="AF276" s="25"/>
      <c r="AG276" s="26" t="s">
        <v>678</v>
      </c>
      <c r="AH276" s="24" t="s">
        <v>43</v>
      </c>
      <c r="AI276" s="24" t="s">
        <v>41</v>
      </c>
    </row>
    <row r="277" spans="2:35">
      <c r="B277" s="18" t="s">
        <v>679</v>
      </c>
      <c r="C277" s="19" t="s">
        <v>0</v>
      </c>
      <c r="D277" s="20">
        <v>20</v>
      </c>
      <c r="E277" s="21">
        <v>46193</v>
      </c>
      <c r="F277" s="19" t="s">
        <v>654</v>
      </c>
      <c r="G277" s="19" t="s">
        <v>52</v>
      </c>
      <c r="H277" s="22"/>
      <c r="I277" s="21">
        <v>46193</v>
      </c>
      <c r="J277" s="19"/>
      <c r="K277" s="23">
        <v>46193.801179432907</v>
      </c>
      <c r="L277" s="23">
        <v>46193.816179432906</v>
      </c>
      <c r="M277" s="23">
        <v>46193.817679432905</v>
      </c>
      <c r="N277" s="23">
        <v>46193.837679432901</v>
      </c>
      <c r="O277" s="23">
        <v>46193.849211956003</v>
      </c>
      <c r="P277" s="23">
        <v>46193.854096643503</v>
      </c>
      <c r="Q277" s="23">
        <v>46193.8596966435</v>
      </c>
      <c r="R277" s="23">
        <v>5.8517210592981428E-2</v>
      </c>
      <c r="S277" s="23"/>
      <c r="T277" s="23" t="s">
        <v>40</v>
      </c>
      <c r="U277" s="23" t="s">
        <v>40</v>
      </c>
      <c r="V277" s="23" t="s">
        <v>40</v>
      </c>
      <c r="W277" s="23" t="s">
        <v>40</v>
      </c>
      <c r="X277" s="23" t="s">
        <v>40</v>
      </c>
      <c r="Y277" s="23" t="s">
        <v>40</v>
      </c>
      <c r="Z277" s="23" t="s">
        <v>40</v>
      </c>
      <c r="AA277" s="23" t="s">
        <v>41</v>
      </c>
      <c r="AB277" s="24">
        <v>513</v>
      </c>
      <c r="AC277" s="24" t="s">
        <v>76</v>
      </c>
      <c r="AD277" s="24" t="s">
        <v>53</v>
      </c>
      <c r="AE277" s="24" t="s">
        <v>42</v>
      </c>
      <c r="AF277" s="25"/>
      <c r="AG277" s="26" t="s">
        <v>680</v>
      </c>
      <c r="AH277" s="24" t="s">
        <v>43</v>
      </c>
      <c r="AI277" s="24" t="s">
        <v>41</v>
      </c>
    </row>
    <row r="278" spans="2:35">
      <c r="B278" s="27" t="s">
        <v>681</v>
      </c>
      <c r="C278" s="13" t="s">
        <v>1</v>
      </c>
      <c r="D278" s="28">
        <v>40</v>
      </c>
      <c r="E278" s="15">
        <v>46193</v>
      </c>
      <c r="F278" s="13" t="s">
        <v>639</v>
      </c>
      <c r="G278" s="13" t="s">
        <v>45</v>
      </c>
      <c r="H278" s="14"/>
      <c r="I278" s="15">
        <v>46193</v>
      </c>
      <c r="J278" s="13"/>
      <c r="K278" s="17" t="s">
        <v>40</v>
      </c>
      <c r="L278" s="17" t="s">
        <v>40</v>
      </c>
      <c r="M278" s="17" t="s">
        <v>40</v>
      </c>
      <c r="N278" s="17" t="s">
        <v>40</v>
      </c>
      <c r="O278" s="17" t="s">
        <v>40</v>
      </c>
      <c r="P278" s="17" t="s">
        <v>40</v>
      </c>
      <c r="Q278" s="17" t="s">
        <v>40</v>
      </c>
      <c r="R278" s="17" t="s">
        <v>41</v>
      </c>
      <c r="S278" s="17"/>
      <c r="T278" s="17">
        <v>46193.799406169004</v>
      </c>
      <c r="U278" s="17">
        <v>46193.802406169001</v>
      </c>
      <c r="V278" s="17">
        <v>46193.804238460601</v>
      </c>
      <c r="W278" s="17">
        <v>46193.809388657399</v>
      </c>
      <c r="X278" s="17">
        <v>46193.823388657402</v>
      </c>
      <c r="Y278" s="17">
        <v>46193.836577696798</v>
      </c>
      <c r="Z278" s="17">
        <v>46193.851577696798</v>
      </c>
      <c r="AA278" s="17">
        <v>5.2171527793689165E-2</v>
      </c>
      <c r="AB278" s="29">
        <v>510</v>
      </c>
      <c r="AC278" s="29" t="s">
        <v>58</v>
      </c>
      <c r="AD278" s="29" t="s">
        <v>53</v>
      </c>
      <c r="AE278" s="29" t="s">
        <v>42</v>
      </c>
      <c r="AF278" s="16"/>
      <c r="AG278" s="30" t="s">
        <v>682</v>
      </c>
      <c r="AH278" s="29" t="s">
        <v>43</v>
      </c>
      <c r="AI278" s="29" t="s">
        <v>41</v>
      </c>
    </row>
    <row r="279" spans="2:35">
      <c r="B279" s="18" t="s">
        <v>683</v>
      </c>
      <c r="C279" s="19" t="s">
        <v>1</v>
      </c>
      <c r="D279" s="20">
        <v>40</v>
      </c>
      <c r="E279" s="21">
        <v>46193</v>
      </c>
      <c r="F279" s="19" t="s">
        <v>639</v>
      </c>
      <c r="G279" s="19" t="s">
        <v>45</v>
      </c>
      <c r="H279" s="22"/>
      <c r="I279" s="21">
        <v>46193</v>
      </c>
      <c r="J279" s="19"/>
      <c r="K279" s="23" t="s">
        <v>40</v>
      </c>
      <c r="L279" s="23" t="s">
        <v>40</v>
      </c>
      <c r="M279" s="23" t="s">
        <v>40</v>
      </c>
      <c r="N279" s="23" t="s">
        <v>40</v>
      </c>
      <c r="O279" s="23" t="s">
        <v>40</v>
      </c>
      <c r="P279" s="23" t="s">
        <v>40</v>
      </c>
      <c r="Q279" s="23" t="s">
        <v>40</v>
      </c>
      <c r="R279" s="23" t="s">
        <v>41</v>
      </c>
      <c r="S279" s="23"/>
      <c r="T279" s="23">
        <v>46193.798641122703</v>
      </c>
      <c r="U279" s="23">
        <v>46193.8016411227</v>
      </c>
      <c r="V279" s="23">
        <v>46193.810098414397</v>
      </c>
      <c r="W279" s="23">
        <v>46193.815928321797</v>
      </c>
      <c r="X279" s="23">
        <v>46193.8299283218</v>
      </c>
      <c r="Y279" s="23">
        <v>46193.836604861099</v>
      </c>
      <c r="Z279" s="23">
        <v>46193.851604861098</v>
      </c>
      <c r="AA279" s="23">
        <v>5.2963738395192195E-2</v>
      </c>
      <c r="AB279" s="24">
        <v>509</v>
      </c>
      <c r="AC279" s="24" t="s">
        <v>56</v>
      </c>
      <c r="AD279" s="24" t="s">
        <v>53</v>
      </c>
      <c r="AE279" s="24" t="s">
        <v>42</v>
      </c>
      <c r="AF279" s="25"/>
      <c r="AG279" s="26" t="s">
        <v>684</v>
      </c>
      <c r="AH279" s="24" t="s">
        <v>43</v>
      </c>
      <c r="AI279" s="24" t="s">
        <v>41</v>
      </c>
    </row>
    <row r="280" spans="2:35">
      <c r="B280" s="18" t="s">
        <v>685</v>
      </c>
      <c r="C280" s="19" t="s">
        <v>1</v>
      </c>
      <c r="D280" s="20">
        <v>20</v>
      </c>
      <c r="E280" s="21">
        <v>46193</v>
      </c>
      <c r="F280" s="19" t="s">
        <v>686</v>
      </c>
      <c r="G280" s="19" t="s">
        <v>39</v>
      </c>
      <c r="H280" s="22"/>
      <c r="I280" s="21">
        <v>46193</v>
      </c>
      <c r="J280" s="19"/>
      <c r="K280" s="23" t="s">
        <v>40</v>
      </c>
      <c r="L280" s="23" t="s">
        <v>40</v>
      </c>
      <c r="M280" s="23" t="s">
        <v>40</v>
      </c>
      <c r="N280" s="23" t="s">
        <v>40</v>
      </c>
      <c r="O280" s="23" t="s">
        <v>40</v>
      </c>
      <c r="P280" s="23" t="s">
        <v>40</v>
      </c>
      <c r="Q280" s="23" t="s">
        <v>40</v>
      </c>
      <c r="R280" s="23" t="s">
        <v>41</v>
      </c>
      <c r="S280" s="23"/>
      <c r="T280" s="23">
        <v>46193.994563391207</v>
      </c>
      <c r="U280" s="23">
        <v>46193.997563391204</v>
      </c>
      <c r="V280" s="23">
        <v>46194.017016979204</v>
      </c>
      <c r="W280" s="23">
        <v>46194.019483993099</v>
      </c>
      <c r="X280" s="23">
        <v>46194.033483993102</v>
      </c>
      <c r="Y280" s="23">
        <v>46194.060789548603</v>
      </c>
      <c r="Z280" s="23">
        <v>46194.075789548602</v>
      </c>
      <c r="AA280" s="23">
        <v>8.1226157395576593E-2</v>
      </c>
      <c r="AB280" s="24">
        <v>507</v>
      </c>
      <c r="AC280" s="24" t="s">
        <v>57</v>
      </c>
      <c r="AD280" s="24" t="s">
        <v>53</v>
      </c>
      <c r="AE280" s="24" t="s">
        <v>42</v>
      </c>
      <c r="AF280" s="25"/>
      <c r="AG280" s="26" t="s">
        <v>687</v>
      </c>
      <c r="AH280" s="24" t="s">
        <v>43</v>
      </c>
      <c r="AI280" s="24" t="s">
        <v>41</v>
      </c>
    </row>
    <row r="281" spans="2:35">
      <c r="B281" s="18" t="s">
        <v>688</v>
      </c>
      <c r="C281" s="19" t="s">
        <v>0</v>
      </c>
      <c r="D281" s="20">
        <v>40</v>
      </c>
      <c r="E281" s="21">
        <v>46193</v>
      </c>
      <c r="F281" s="19" t="s">
        <v>689</v>
      </c>
      <c r="G281" s="19" t="s">
        <v>48</v>
      </c>
      <c r="H281" s="22"/>
      <c r="I281" s="21">
        <v>46193</v>
      </c>
      <c r="J281" s="19"/>
      <c r="K281" s="23">
        <v>46194.146539618108</v>
      </c>
      <c r="L281" s="23">
        <v>46194.161539618108</v>
      </c>
      <c r="M281" s="23">
        <v>46194.163039618106</v>
      </c>
      <c r="N281" s="23">
        <v>46194.183039618103</v>
      </c>
      <c r="O281" s="23">
        <v>46194.195737650502</v>
      </c>
      <c r="P281" s="23">
        <v>46194.200175034697</v>
      </c>
      <c r="Q281" s="23">
        <v>46194.205775034694</v>
      </c>
      <c r="R281" s="23">
        <v>5.9235416585579515E-2</v>
      </c>
      <c r="S281" s="23"/>
      <c r="T281" s="23" t="s">
        <v>40</v>
      </c>
      <c r="U281" s="23" t="s">
        <v>40</v>
      </c>
      <c r="V281" s="23" t="s">
        <v>40</v>
      </c>
      <c r="W281" s="23" t="s">
        <v>40</v>
      </c>
      <c r="X281" s="23" t="s">
        <v>40</v>
      </c>
      <c r="Y281" s="23" t="s">
        <v>40</v>
      </c>
      <c r="Z281" s="23" t="s">
        <v>40</v>
      </c>
      <c r="AA281" s="23" t="s">
        <v>41</v>
      </c>
      <c r="AB281" s="24">
        <v>514</v>
      </c>
      <c r="AC281" s="24" t="s">
        <v>54</v>
      </c>
      <c r="AD281" s="24" t="s">
        <v>53</v>
      </c>
      <c r="AE281" s="24" t="s">
        <v>42</v>
      </c>
      <c r="AF281" s="25"/>
      <c r="AG281" s="26" t="s">
        <v>690</v>
      </c>
      <c r="AH281" s="24" t="s">
        <v>43</v>
      </c>
      <c r="AI281" s="24" t="s">
        <v>41</v>
      </c>
    </row>
    <row r="282" spans="2:35">
      <c r="B282" s="18" t="s">
        <v>691</v>
      </c>
      <c r="C282" s="19" t="s">
        <v>0</v>
      </c>
      <c r="D282" s="20">
        <v>40</v>
      </c>
      <c r="E282" s="21">
        <v>46193</v>
      </c>
      <c r="F282" s="19" t="s">
        <v>692</v>
      </c>
      <c r="G282" s="19" t="s">
        <v>48</v>
      </c>
      <c r="H282" s="22"/>
      <c r="I282" s="21">
        <v>46193</v>
      </c>
      <c r="J282" s="19"/>
      <c r="K282" s="23">
        <v>46194.081319328703</v>
      </c>
      <c r="L282" s="23">
        <v>46194.096319328703</v>
      </c>
      <c r="M282" s="23">
        <v>46194.097819328701</v>
      </c>
      <c r="N282" s="23">
        <v>46194.117819328698</v>
      </c>
      <c r="O282" s="23">
        <v>46194.128981747701</v>
      </c>
      <c r="P282" s="23">
        <v>46194.131731169</v>
      </c>
      <c r="Q282" s="23">
        <v>46194.137331168997</v>
      </c>
      <c r="R282" s="23">
        <v>5.6011840293649584E-2</v>
      </c>
      <c r="S282" s="23"/>
      <c r="T282" s="23" t="s">
        <v>40</v>
      </c>
      <c r="U282" s="23" t="s">
        <v>40</v>
      </c>
      <c r="V282" s="23" t="s">
        <v>40</v>
      </c>
      <c r="W282" s="23" t="s">
        <v>40</v>
      </c>
      <c r="X282" s="23" t="s">
        <v>40</v>
      </c>
      <c r="Y282" s="23" t="s">
        <v>40</v>
      </c>
      <c r="Z282" s="23" t="s">
        <v>40</v>
      </c>
      <c r="AA282" s="23" t="s">
        <v>41</v>
      </c>
      <c r="AB282" s="24">
        <v>513</v>
      </c>
      <c r="AC282" s="24" t="s">
        <v>76</v>
      </c>
      <c r="AD282" s="24" t="s">
        <v>53</v>
      </c>
      <c r="AE282" s="24" t="s">
        <v>42</v>
      </c>
      <c r="AF282" s="25"/>
      <c r="AG282" s="26" t="s">
        <v>693</v>
      </c>
      <c r="AH282" s="24" t="s">
        <v>43</v>
      </c>
      <c r="AI282" s="24" t="s">
        <v>41</v>
      </c>
    </row>
    <row r="283" spans="2:35">
      <c r="B283" s="18" t="s">
        <v>694</v>
      </c>
      <c r="C283" s="19" t="s">
        <v>0</v>
      </c>
      <c r="D283" s="20">
        <v>20</v>
      </c>
      <c r="E283" s="21">
        <v>46192</v>
      </c>
      <c r="F283" s="19" t="s">
        <v>452</v>
      </c>
      <c r="G283" s="19" t="s">
        <v>50</v>
      </c>
      <c r="H283" s="22"/>
      <c r="I283" s="21">
        <v>46192</v>
      </c>
      <c r="J283" s="19"/>
      <c r="K283" s="23">
        <v>46194.110551157406</v>
      </c>
      <c r="L283" s="23">
        <v>46194.125551157405</v>
      </c>
      <c r="M283" s="23">
        <v>46194.127051157404</v>
      </c>
      <c r="N283" s="23">
        <v>46194.147051157401</v>
      </c>
      <c r="O283" s="23">
        <v>46194.152473460701</v>
      </c>
      <c r="P283" s="23">
        <v>46194.166643090299</v>
      </c>
      <c r="Q283" s="23">
        <v>46194.172243090296</v>
      </c>
      <c r="R283" s="23">
        <v>6.1691932889516465E-2</v>
      </c>
      <c r="S283" s="23"/>
      <c r="T283" s="23" t="s">
        <v>40</v>
      </c>
      <c r="U283" s="23" t="s">
        <v>40</v>
      </c>
      <c r="V283" s="23" t="s">
        <v>40</v>
      </c>
      <c r="W283" s="23" t="s">
        <v>40</v>
      </c>
      <c r="X283" s="23" t="s">
        <v>40</v>
      </c>
      <c r="Y283" s="23" t="s">
        <v>40</v>
      </c>
      <c r="Z283" s="23" t="s">
        <v>40</v>
      </c>
      <c r="AA283" s="23" t="s">
        <v>41</v>
      </c>
      <c r="AB283" s="24">
        <v>504</v>
      </c>
      <c r="AC283" s="24" t="s">
        <v>55</v>
      </c>
      <c r="AD283" s="24" t="s">
        <v>53</v>
      </c>
      <c r="AE283" s="24" t="s">
        <v>42</v>
      </c>
      <c r="AF283" s="25"/>
      <c r="AG283" s="26" t="s">
        <v>695</v>
      </c>
      <c r="AH283" s="24" t="s">
        <v>43</v>
      </c>
      <c r="AI283" s="24" t="s">
        <v>41</v>
      </c>
    </row>
    <row r="284" spans="2:35">
      <c r="B284" s="18" t="s">
        <v>696</v>
      </c>
      <c r="C284" s="19" t="s">
        <v>1</v>
      </c>
      <c r="D284" s="20">
        <v>40</v>
      </c>
      <c r="E284" s="21">
        <v>46192</v>
      </c>
      <c r="F284" s="19" t="s">
        <v>493</v>
      </c>
      <c r="G284" s="19" t="s">
        <v>50</v>
      </c>
      <c r="H284" s="22"/>
      <c r="I284" s="21">
        <v>46192</v>
      </c>
      <c r="J284" s="19"/>
      <c r="K284" s="23" t="s">
        <v>40</v>
      </c>
      <c r="L284" s="23" t="s">
        <v>40</v>
      </c>
      <c r="M284" s="23" t="s">
        <v>40</v>
      </c>
      <c r="N284" s="23" t="s">
        <v>40</v>
      </c>
      <c r="O284" s="23" t="s">
        <v>40</v>
      </c>
      <c r="P284" s="23" t="s">
        <v>40</v>
      </c>
      <c r="Q284" s="23" t="s">
        <v>40</v>
      </c>
      <c r="R284" s="23" t="s">
        <v>41</v>
      </c>
      <c r="S284" s="23"/>
      <c r="T284" s="23">
        <v>46194.123178738402</v>
      </c>
      <c r="U284" s="23">
        <v>46194.126178738399</v>
      </c>
      <c r="V284" s="23">
        <v>46194.134169016201</v>
      </c>
      <c r="W284" s="23">
        <v>46194.1382024306</v>
      </c>
      <c r="X284" s="23">
        <v>46194.152202430603</v>
      </c>
      <c r="Y284" s="23">
        <v>46194.1802137384</v>
      </c>
      <c r="Z284" s="23">
        <v>46194.1952137384</v>
      </c>
      <c r="AA284" s="23">
        <v>7.2034999997413252E-2</v>
      </c>
      <c r="AB284" s="24">
        <v>502</v>
      </c>
      <c r="AC284" s="24" t="s">
        <v>108</v>
      </c>
      <c r="AD284" s="24" t="s">
        <v>53</v>
      </c>
      <c r="AE284" s="24" t="s">
        <v>42</v>
      </c>
      <c r="AF284" s="25"/>
      <c r="AG284" s="26" t="s">
        <v>697</v>
      </c>
      <c r="AH284" s="24" t="s">
        <v>43</v>
      </c>
      <c r="AI284" s="24" t="s">
        <v>41</v>
      </c>
    </row>
    <row r="285" spans="2:35">
      <c r="B285" s="18" t="s">
        <v>698</v>
      </c>
      <c r="C285" s="19" t="s">
        <v>0</v>
      </c>
      <c r="D285" s="20">
        <v>40</v>
      </c>
      <c r="E285" s="21">
        <v>46194</v>
      </c>
      <c r="F285" s="19" t="s">
        <v>699</v>
      </c>
      <c r="G285" s="19" t="s">
        <v>48</v>
      </c>
      <c r="H285" s="22"/>
      <c r="I285" s="21">
        <v>46194</v>
      </c>
      <c r="J285" s="19"/>
      <c r="K285" s="23">
        <v>46194.165899884305</v>
      </c>
      <c r="L285" s="23">
        <v>46194.180899884304</v>
      </c>
      <c r="M285" s="23">
        <v>46194.182399884303</v>
      </c>
      <c r="N285" s="23">
        <v>46194.2023998843</v>
      </c>
      <c r="O285" s="23">
        <v>46194.215285648097</v>
      </c>
      <c r="P285" s="23">
        <v>46194.222475694398</v>
      </c>
      <c r="Q285" s="23">
        <v>46194.228075694395</v>
      </c>
      <c r="R285" s="23">
        <v>6.2175810089684092E-2</v>
      </c>
      <c r="S285" s="23"/>
      <c r="T285" s="23" t="s">
        <v>40</v>
      </c>
      <c r="U285" s="23" t="s">
        <v>40</v>
      </c>
      <c r="V285" s="23" t="s">
        <v>40</v>
      </c>
      <c r="W285" s="23" t="s">
        <v>40</v>
      </c>
      <c r="X285" s="23" t="s">
        <v>40</v>
      </c>
      <c r="Y285" s="23" t="s">
        <v>40</v>
      </c>
      <c r="Z285" s="23" t="s">
        <v>40</v>
      </c>
      <c r="AA285" s="23" t="s">
        <v>41</v>
      </c>
      <c r="AB285" s="24">
        <v>508</v>
      </c>
      <c r="AC285" s="24" t="s">
        <v>60</v>
      </c>
      <c r="AD285" s="24" t="s">
        <v>53</v>
      </c>
      <c r="AE285" s="24" t="s">
        <v>42</v>
      </c>
      <c r="AF285" s="25"/>
      <c r="AG285" s="26" t="s">
        <v>700</v>
      </c>
      <c r="AH285" s="24" t="s">
        <v>43</v>
      </c>
      <c r="AI285" s="24" t="s">
        <v>41</v>
      </c>
    </row>
    <row r="286" spans="2:35">
      <c r="B286" s="18" t="s">
        <v>701</v>
      </c>
      <c r="C286" s="19" t="s">
        <v>0</v>
      </c>
      <c r="D286" s="20">
        <v>40</v>
      </c>
      <c r="E286" s="21">
        <v>46194</v>
      </c>
      <c r="F286" s="19" t="s">
        <v>699</v>
      </c>
      <c r="G286" s="19" t="s">
        <v>48</v>
      </c>
      <c r="H286" s="22"/>
      <c r="I286" s="21">
        <v>46194</v>
      </c>
      <c r="J286" s="19"/>
      <c r="K286" s="23">
        <v>46194.167609027805</v>
      </c>
      <c r="L286" s="23">
        <v>46194.182609027805</v>
      </c>
      <c r="M286" s="23">
        <v>46194.184109027803</v>
      </c>
      <c r="N286" s="23">
        <v>46194.2041090278</v>
      </c>
      <c r="O286" s="23">
        <v>46194.222035300903</v>
      </c>
      <c r="P286" s="23">
        <v>46194.235429050903</v>
      </c>
      <c r="Q286" s="23">
        <v>46194.2410290509</v>
      </c>
      <c r="R286" s="23">
        <v>7.3420023094513454E-2</v>
      </c>
      <c r="S286" s="23"/>
      <c r="T286" s="23" t="s">
        <v>40</v>
      </c>
      <c r="U286" s="23" t="s">
        <v>40</v>
      </c>
      <c r="V286" s="23" t="s">
        <v>40</v>
      </c>
      <c r="W286" s="23" t="s">
        <v>40</v>
      </c>
      <c r="X286" s="23" t="s">
        <v>40</v>
      </c>
      <c r="Y286" s="23" t="s">
        <v>40</v>
      </c>
      <c r="Z286" s="23" t="s">
        <v>40</v>
      </c>
      <c r="AA286" s="23" t="s">
        <v>41</v>
      </c>
      <c r="AB286" s="24">
        <v>504</v>
      </c>
      <c r="AC286" s="24" t="s">
        <v>55</v>
      </c>
      <c r="AD286" s="24" t="s">
        <v>53</v>
      </c>
      <c r="AE286" s="24" t="s">
        <v>42</v>
      </c>
      <c r="AF286" s="25"/>
      <c r="AG286" s="26" t="s">
        <v>702</v>
      </c>
      <c r="AH286" s="24" t="s">
        <v>43</v>
      </c>
      <c r="AI286" s="24" t="s">
        <v>41</v>
      </c>
    </row>
    <row r="287" spans="2:35">
      <c r="B287" s="27" t="s">
        <v>703</v>
      </c>
      <c r="C287" s="13" t="s">
        <v>0</v>
      </c>
      <c r="D287" s="28">
        <v>40</v>
      </c>
      <c r="E287" s="15">
        <v>46194</v>
      </c>
      <c r="F287" s="13" t="s">
        <v>699</v>
      </c>
      <c r="G287" s="13" t="s">
        <v>48</v>
      </c>
      <c r="H287" s="14"/>
      <c r="I287" s="15">
        <v>46194</v>
      </c>
      <c r="J287" s="13"/>
      <c r="K287" s="17">
        <v>46194.131652627308</v>
      </c>
      <c r="L287" s="17">
        <v>46194.146652627307</v>
      </c>
      <c r="M287" s="17">
        <v>46194.148152627306</v>
      </c>
      <c r="N287" s="17">
        <v>46194.168152627302</v>
      </c>
      <c r="O287" s="17">
        <v>46194.186231944397</v>
      </c>
      <c r="P287" s="17">
        <v>46194.190217094903</v>
      </c>
      <c r="Q287" s="17">
        <v>46194.1958170949</v>
      </c>
      <c r="R287" s="17">
        <v>6.4164467592490837E-2</v>
      </c>
      <c r="S287" s="17"/>
      <c r="T287" s="17" t="s">
        <v>40</v>
      </c>
      <c r="U287" s="17" t="s">
        <v>40</v>
      </c>
      <c r="V287" s="17" t="s">
        <v>40</v>
      </c>
      <c r="W287" s="17" t="s">
        <v>40</v>
      </c>
      <c r="X287" s="17" t="s">
        <v>40</v>
      </c>
      <c r="Y287" s="17" t="s">
        <v>40</v>
      </c>
      <c r="Z287" s="17" t="s">
        <v>40</v>
      </c>
      <c r="AA287" s="17" t="s">
        <v>41</v>
      </c>
      <c r="AB287" s="29">
        <v>513</v>
      </c>
      <c r="AC287" s="29" t="s">
        <v>76</v>
      </c>
      <c r="AD287" s="29" t="s">
        <v>53</v>
      </c>
      <c r="AE287" s="29" t="s">
        <v>42</v>
      </c>
      <c r="AF287" s="16"/>
      <c r="AG287" s="30" t="s">
        <v>704</v>
      </c>
      <c r="AH287" s="29" t="s">
        <v>43</v>
      </c>
      <c r="AI287" s="29" t="s">
        <v>41</v>
      </c>
    </row>
    <row r="288" spans="2:35">
      <c r="B288" s="27" t="s">
        <v>705</v>
      </c>
      <c r="C288" s="13" t="s">
        <v>0</v>
      </c>
      <c r="D288" s="28">
        <v>40</v>
      </c>
      <c r="E288" s="15">
        <v>46194</v>
      </c>
      <c r="F288" s="13" t="s">
        <v>699</v>
      </c>
      <c r="G288" s="13" t="s">
        <v>48</v>
      </c>
      <c r="H288" s="14"/>
      <c r="I288" s="15">
        <v>46194</v>
      </c>
      <c r="J288" s="13"/>
      <c r="K288" s="17">
        <v>46194.160895798603</v>
      </c>
      <c r="L288" s="17">
        <v>46194.175895798602</v>
      </c>
      <c r="M288" s="17">
        <v>46194.177395798601</v>
      </c>
      <c r="N288" s="17">
        <v>46194.197395798597</v>
      </c>
      <c r="O288" s="17">
        <v>46194.210675497699</v>
      </c>
      <c r="P288" s="17">
        <v>46194.213548842599</v>
      </c>
      <c r="Q288" s="17">
        <v>46194.219148842596</v>
      </c>
      <c r="R288" s="17">
        <v>5.8253043993317988E-2</v>
      </c>
      <c r="S288" s="17"/>
      <c r="T288" s="17" t="s">
        <v>40</v>
      </c>
      <c r="U288" s="17" t="s">
        <v>40</v>
      </c>
      <c r="V288" s="17" t="s">
        <v>40</v>
      </c>
      <c r="W288" s="17" t="s">
        <v>40</v>
      </c>
      <c r="X288" s="17" t="s">
        <v>40</v>
      </c>
      <c r="Y288" s="17" t="s">
        <v>40</v>
      </c>
      <c r="Z288" s="17" t="s">
        <v>40</v>
      </c>
      <c r="AA288" s="17" t="s">
        <v>41</v>
      </c>
      <c r="AB288" s="29">
        <v>501</v>
      </c>
      <c r="AC288" s="29" t="s">
        <v>81</v>
      </c>
      <c r="AD288" s="29" t="s">
        <v>53</v>
      </c>
      <c r="AE288" s="29" t="s">
        <v>42</v>
      </c>
      <c r="AF288" s="16"/>
      <c r="AG288" s="30" t="s">
        <v>706</v>
      </c>
      <c r="AH288" s="29" t="s">
        <v>43</v>
      </c>
      <c r="AI288" s="29" t="s">
        <v>41</v>
      </c>
    </row>
    <row r="289" spans="2:35">
      <c r="B289" s="18" t="s">
        <v>707</v>
      </c>
      <c r="C289" s="19" t="s">
        <v>0</v>
      </c>
      <c r="D289" s="20">
        <v>40</v>
      </c>
      <c r="E289" s="21">
        <v>46194</v>
      </c>
      <c r="F289" s="19" t="s">
        <v>699</v>
      </c>
      <c r="G289" s="19" t="s">
        <v>48</v>
      </c>
      <c r="H289" s="22"/>
      <c r="I289" s="21">
        <v>46194</v>
      </c>
      <c r="J289" s="19"/>
      <c r="K289" s="23">
        <v>46194.165204479206</v>
      </c>
      <c r="L289" s="23">
        <v>46194.180204479206</v>
      </c>
      <c r="M289" s="23">
        <v>46194.181704479204</v>
      </c>
      <c r="N289" s="23">
        <v>46194.201704479201</v>
      </c>
      <c r="O289" s="23">
        <v>46194.216209525497</v>
      </c>
      <c r="P289" s="23">
        <v>46194.223557141202</v>
      </c>
      <c r="Q289" s="23">
        <v>46194.229157141199</v>
      </c>
      <c r="R289" s="23">
        <v>6.3952661992516369E-2</v>
      </c>
      <c r="S289" s="23"/>
      <c r="T289" s="23" t="s">
        <v>40</v>
      </c>
      <c r="U289" s="23" t="s">
        <v>40</v>
      </c>
      <c r="V289" s="23" t="s">
        <v>40</v>
      </c>
      <c r="W289" s="23" t="s">
        <v>40</v>
      </c>
      <c r="X289" s="23" t="s">
        <v>40</v>
      </c>
      <c r="Y289" s="23" t="s">
        <v>40</v>
      </c>
      <c r="Z289" s="23" t="s">
        <v>40</v>
      </c>
      <c r="AA289" s="23" t="s">
        <v>41</v>
      </c>
      <c r="AB289" s="24">
        <v>511</v>
      </c>
      <c r="AC289" s="24" t="s">
        <v>62</v>
      </c>
      <c r="AD289" s="24" t="s">
        <v>53</v>
      </c>
      <c r="AE289" s="24" t="s">
        <v>42</v>
      </c>
      <c r="AF289" s="25"/>
      <c r="AG289" s="26" t="s">
        <v>708</v>
      </c>
      <c r="AH289" s="24" t="s">
        <v>43</v>
      </c>
      <c r="AI289" s="24" t="s">
        <v>41</v>
      </c>
    </row>
    <row r="290" spans="2:35">
      <c r="B290" s="18" t="s">
        <v>709</v>
      </c>
      <c r="C290" s="19" t="s">
        <v>0</v>
      </c>
      <c r="D290" s="20">
        <v>20</v>
      </c>
      <c r="E290" s="21">
        <v>46194</v>
      </c>
      <c r="F290" s="19" t="s">
        <v>710</v>
      </c>
      <c r="G290" s="19" t="s">
        <v>45</v>
      </c>
      <c r="H290" s="22"/>
      <c r="I290" s="21">
        <v>46194</v>
      </c>
      <c r="J290" s="19"/>
      <c r="K290" s="23">
        <v>46194.097102118103</v>
      </c>
      <c r="L290" s="23">
        <v>46194.112102118102</v>
      </c>
      <c r="M290" s="23">
        <v>46194.113602118101</v>
      </c>
      <c r="N290" s="23">
        <v>46194.133602118098</v>
      </c>
      <c r="O290" s="23">
        <v>46194.148034803198</v>
      </c>
      <c r="P290" s="23">
        <v>46194.150277581</v>
      </c>
      <c r="Q290" s="23">
        <v>46194.155877580997</v>
      </c>
      <c r="R290" s="23">
        <v>5.8775462894118391E-2</v>
      </c>
      <c r="S290" s="23"/>
      <c r="T290" s="23" t="s">
        <v>40</v>
      </c>
      <c r="U290" s="23" t="s">
        <v>40</v>
      </c>
      <c r="V290" s="23" t="s">
        <v>40</v>
      </c>
      <c r="W290" s="23" t="s">
        <v>40</v>
      </c>
      <c r="X290" s="23" t="s">
        <v>40</v>
      </c>
      <c r="Y290" s="23" t="s">
        <v>40</v>
      </c>
      <c r="Z290" s="23" t="s">
        <v>40</v>
      </c>
      <c r="AA290" s="23" t="s">
        <v>41</v>
      </c>
      <c r="AB290" s="24">
        <v>501</v>
      </c>
      <c r="AC290" s="24" t="s">
        <v>81</v>
      </c>
      <c r="AD290" s="24" t="s">
        <v>53</v>
      </c>
      <c r="AE290" s="24" t="s">
        <v>42</v>
      </c>
      <c r="AF290" s="25"/>
      <c r="AG290" s="26" t="s">
        <v>711</v>
      </c>
      <c r="AH290" s="24" t="s">
        <v>43</v>
      </c>
      <c r="AI290" s="24" t="s">
        <v>41</v>
      </c>
    </row>
    <row r="291" spans="2:35">
      <c r="B291" s="27" t="s">
        <v>712</v>
      </c>
      <c r="C291" s="13" t="s">
        <v>0</v>
      </c>
      <c r="D291" s="28">
        <v>40</v>
      </c>
      <c r="E291" s="15">
        <v>46193</v>
      </c>
      <c r="F291" s="13" t="s">
        <v>689</v>
      </c>
      <c r="G291" s="13" t="s">
        <v>48</v>
      </c>
      <c r="H291" s="14"/>
      <c r="I291" s="15">
        <v>46193</v>
      </c>
      <c r="J291" s="13"/>
      <c r="K291" s="17">
        <v>46194.129638425904</v>
      </c>
      <c r="L291" s="17">
        <v>46194.144638425903</v>
      </c>
      <c r="M291" s="17">
        <v>46194.146138425902</v>
      </c>
      <c r="N291" s="17">
        <v>46194.166138425899</v>
      </c>
      <c r="O291" s="17">
        <v>46194.185770949101</v>
      </c>
      <c r="P291" s="17">
        <v>46194.1994303588</v>
      </c>
      <c r="Q291" s="17">
        <v>46194.205030358797</v>
      </c>
      <c r="R291" s="17">
        <v>7.5391932892671321E-2</v>
      </c>
      <c r="S291" s="17"/>
      <c r="T291" s="17" t="s">
        <v>40</v>
      </c>
      <c r="U291" s="17" t="s">
        <v>40</v>
      </c>
      <c r="V291" s="17" t="s">
        <v>40</v>
      </c>
      <c r="W291" s="17" t="s">
        <v>40</v>
      </c>
      <c r="X291" s="17" t="s">
        <v>40</v>
      </c>
      <c r="Y291" s="17" t="s">
        <v>40</v>
      </c>
      <c r="Z291" s="17" t="s">
        <v>40</v>
      </c>
      <c r="AA291" s="17" t="s">
        <v>41</v>
      </c>
      <c r="AB291" s="29">
        <v>507</v>
      </c>
      <c r="AC291" s="29" t="s">
        <v>57</v>
      </c>
      <c r="AD291" s="29" t="s">
        <v>53</v>
      </c>
      <c r="AE291" s="29" t="s">
        <v>42</v>
      </c>
      <c r="AF291" s="16"/>
      <c r="AG291" s="30" t="s">
        <v>713</v>
      </c>
      <c r="AH291" s="29" t="s">
        <v>43</v>
      </c>
      <c r="AI291" s="29" t="s">
        <v>41</v>
      </c>
    </row>
    <row r="292" spans="2:35">
      <c r="B292" s="18" t="s">
        <v>714</v>
      </c>
      <c r="C292" s="19" t="s">
        <v>0</v>
      </c>
      <c r="D292" s="20">
        <v>40</v>
      </c>
      <c r="E292" s="21">
        <v>46193</v>
      </c>
      <c r="F292" s="19" t="s">
        <v>689</v>
      </c>
      <c r="G292" s="19" t="s">
        <v>48</v>
      </c>
      <c r="H292" s="22"/>
      <c r="I292" s="21">
        <v>46193</v>
      </c>
      <c r="J292" s="19"/>
      <c r="K292" s="23">
        <v>46194.110223807904</v>
      </c>
      <c r="L292" s="23">
        <v>46194.125223807903</v>
      </c>
      <c r="M292" s="23">
        <v>46194.126723807902</v>
      </c>
      <c r="N292" s="23">
        <v>46194.146723807899</v>
      </c>
      <c r="O292" s="23">
        <v>46194.168695451401</v>
      </c>
      <c r="P292" s="23">
        <v>46194.176444097197</v>
      </c>
      <c r="Q292" s="23">
        <v>46194.182044097193</v>
      </c>
      <c r="R292" s="23">
        <v>7.182028928946238E-2</v>
      </c>
      <c r="S292" s="23"/>
      <c r="T292" s="23" t="s">
        <v>40</v>
      </c>
      <c r="U292" s="23" t="s">
        <v>40</v>
      </c>
      <c r="V292" s="23" t="s">
        <v>40</v>
      </c>
      <c r="W292" s="23" t="s">
        <v>40</v>
      </c>
      <c r="X292" s="23" t="s">
        <v>40</v>
      </c>
      <c r="Y292" s="23" t="s">
        <v>40</v>
      </c>
      <c r="Z292" s="23" t="s">
        <v>40</v>
      </c>
      <c r="AA292" s="23" t="s">
        <v>41</v>
      </c>
      <c r="AB292" s="24">
        <v>510</v>
      </c>
      <c r="AC292" s="24" t="s">
        <v>58</v>
      </c>
      <c r="AD292" s="24" t="s">
        <v>53</v>
      </c>
      <c r="AE292" s="24" t="s">
        <v>42</v>
      </c>
      <c r="AF292" s="25"/>
      <c r="AG292" s="26" t="s">
        <v>715</v>
      </c>
      <c r="AH292" s="24" t="s">
        <v>43</v>
      </c>
      <c r="AI292" s="24" t="s">
        <v>41</v>
      </c>
    </row>
    <row r="293" spans="2:35">
      <c r="B293" s="18" t="s">
        <v>716</v>
      </c>
      <c r="C293" s="19" t="s">
        <v>0</v>
      </c>
      <c r="D293" s="20">
        <v>40</v>
      </c>
      <c r="E293" s="21">
        <v>46193</v>
      </c>
      <c r="F293" s="19" t="s">
        <v>689</v>
      </c>
      <c r="G293" s="19" t="s">
        <v>48</v>
      </c>
      <c r="H293" s="22"/>
      <c r="I293" s="21">
        <v>46193</v>
      </c>
      <c r="J293" s="19"/>
      <c r="K293" s="23">
        <v>46194.123723993107</v>
      </c>
      <c r="L293" s="23">
        <v>46194.138723993106</v>
      </c>
      <c r="M293" s="23">
        <v>46194.140223993105</v>
      </c>
      <c r="N293" s="23">
        <v>46194.160223993102</v>
      </c>
      <c r="O293" s="23">
        <v>46194.176561805602</v>
      </c>
      <c r="P293" s="23">
        <v>46194.177064085598</v>
      </c>
      <c r="Q293" s="23">
        <v>46194.182664085594</v>
      </c>
      <c r="R293" s="23">
        <v>5.8940092487318907E-2</v>
      </c>
      <c r="S293" s="23"/>
      <c r="T293" s="23" t="s">
        <v>40</v>
      </c>
      <c r="U293" s="23" t="s">
        <v>40</v>
      </c>
      <c r="V293" s="23" t="s">
        <v>40</v>
      </c>
      <c r="W293" s="23" t="s">
        <v>40</v>
      </c>
      <c r="X293" s="23" t="s">
        <v>40</v>
      </c>
      <c r="Y293" s="23" t="s">
        <v>40</v>
      </c>
      <c r="Z293" s="23" t="s">
        <v>40</v>
      </c>
      <c r="AA293" s="23" t="s">
        <v>41</v>
      </c>
      <c r="AB293" s="24">
        <v>505</v>
      </c>
      <c r="AC293" s="24" t="s">
        <v>59</v>
      </c>
      <c r="AD293" s="24" t="s">
        <v>53</v>
      </c>
      <c r="AE293" s="24" t="s">
        <v>42</v>
      </c>
      <c r="AF293" s="25"/>
      <c r="AG293" s="26" t="s">
        <v>717</v>
      </c>
      <c r="AH293" s="24" t="s">
        <v>43</v>
      </c>
      <c r="AI293" s="24" t="s">
        <v>41</v>
      </c>
    </row>
    <row r="294" spans="2:35">
      <c r="B294" s="18" t="s">
        <v>718</v>
      </c>
      <c r="C294" s="19" t="s">
        <v>0</v>
      </c>
      <c r="D294" s="20">
        <v>40</v>
      </c>
      <c r="E294" s="21">
        <v>46194</v>
      </c>
      <c r="F294" s="19" t="s">
        <v>699</v>
      </c>
      <c r="G294" s="19" t="s">
        <v>48</v>
      </c>
      <c r="H294" s="22"/>
      <c r="I294" s="21">
        <v>46194</v>
      </c>
      <c r="J294" s="19"/>
      <c r="K294" s="23">
        <v>46194.270342280106</v>
      </c>
      <c r="L294" s="23">
        <v>46194.285342280105</v>
      </c>
      <c r="M294" s="23">
        <v>46194.286842280104</v>
      </c>
      <c r="N294" s="23">
        <v>46194.306842280101</v>
      </c>
      <c r="O294" s="23">
        <v>46194.326371793999</v>
      </c>
      <c r="P294" s="23">
        <v>46194.332374768499</v>
      </c>
      <c r="Q294" s="23">
        <v>46194.337974768496</v>
      </c>
      <c r="R294" s="23">
        <v>6.7632488389790524E-2</v>
      </c>
      <c r="S294" s="23"/>
      <c r="T294" s="23" t="s">
        <v>40</v>
      </c>
      <c r="U294" s="23" t="s">
        <v>40</v>
      </c>
      <c r="V294" s="23" t="s">
        <v>40</v>
      </c>
      <c r="W294" s="23" t="s">
        <v>40</v>
      </c>
      <c r="X294" s="23" t="s">
        <v>40</v>
      </c>
      <c r="Y294" s="23" t="s">
        <v>40</v>
      </c>
      <c r="Z294" s="23" t="s">
        <v>40</v>
      </c>
      <c r="AA294" s="23" t="s">
        <v>41</v>
      </c>
      <c r="AB294" s="24">
        <v>510</v>
      </c>
      <c r="AC294" s="24" t="s">
        <v>58</v>
      </c>
      <c r="AD294" s="24" t="s">
        <v>53</v>
      </c>
      <c r="AE294" s="24" t="s">
        <v>42</v>
      </c>
      <c r="AF294" s="25"/>
      <c r="AG294" s="26" t="s">
        <v>719</v>
      </c>
      <c r="AH294" s="24" t="s">
        <v>43</v>
      </c>
      <c r="AI294" s="24" t="s">
        <v>41</v>
      </c>
    </row>
    <row r="295" spans="2:35">
      <c r="B295" s="18" t="s">
        <v>720</v>
      </c>
      <c r="C295" s="19" t="s">
        <v>0</v>
      </c>
      <c r="D295" s="20">
        <v>40</v>
      </c>
      <c r="E295" s="21">
        <v>46194</v>
      </c>
      <c r="F295" s="19" t="s">
        <v>699</v>
      </c>
      <c r="G295" s="19" t="s">
        <v>48</v>
      </c>
      <c r="H295" s="22"/>
      <c r="I295" s="21">
        <v>46194</v>
      </c>
      <c r="J295" s="19"/>
      <c r="K295" s="23">
        <v>46194.267984340302</v>
      </c>
      <c r="L295" s="23">
        <v>46194.282984340301</v>
      </c>
      <c r="M295" s="23">
        <v>46194.2844843403</v>
      </c>
      <c r="N295" s="23">
        <v>46194.304484340297</v>
      </c>
      <c r="O295" s="23">
        <v>46194.326537233799</v>
      </c>
      <c r="P295" s="23">
        <v>46194.3324615741</v>
      </c>
      <c r="Q295" s="23">
        <v>46194.338061574097</v>
      </c>
      <c r="R295" s="23">
        <v>7.0077233795018401E-2</v>
      </c>
      <c r="S295" s="23"/>
      <c r="T295" s="23" t="s">
        <v>40</v>
      </c>
      <c r="U295" s="23" t="s">
        <v>40</v>
      </c>
      <c r="V295" s="23" t="s">
        <v>40</v>
      </c>
      <c r="W295" s="23" t="s">
        <v>40</v>
      </c>
      <c r="X295" s="23" t="s">
        <v>40</v>
      </c>
      <c r="Y295" s="23" t="s">
        <v>40</v>
      </c>
      <c r="Z295" s="23" t="s">
        <v>40</v>
      </c>
      <c r="AA295" s="23" t="s">
        <v>41</v>
      </c>
      <c r="AB295" s="24">
        <v>509</v>
      </c>
      <c r="AC295" s="24" t="s">
        <v>56</v>
      </c>
      <c r="AD295" s="24" t="s">
        <v>53</v>
      </c>
      <c r="AE295" s="24" t="s">
        <v>42</v>
      </c>
      <c r="AF295" s="25"/>
      <c r="AG295" s="26" t="s">
        <v>721</v>
      </c>
      <c r="AH295" s="24" t="s">
        <v>43</v>
      </c>
      <c r="AI295" s="24" t="s">
        <v>41</v>
      </c>
    </row>
    <row r="296" spans="2:35">
      <c r="B296" s="18" t="s">
        <v>722</v>
      </c>
      <c r="C296" s="19" t="s">
        <v>1</v>
      </c>
      <c r="D296" s="20">
        <v>20</v>
      </c>
      <c r="E296" s="21">
        <v>46194</v>
      </c>
      <c r="F296" s="19" t="s">
        <v>723</v>
      </c>
      <c r="G296" s="19" t="s">
        <v>45</v>
      </c>
      <c r="H296" s="22"/>
      <c r="I296" s="21">
        <v>46194</v>
      </c>
      <c r="J296" s="19"/>
      <c r="K296" s="23" t="s">
        <v>40</v>
      </c>
      <c r="L296" s="23" t="s">
        <v>40</v>
      </c>
      <c r="M296" s="23" t="s">
        <v>40</v>
      </c>
      <c r="N296" s="23" t="s">
        <v>40</v>
      </c>
      <c r="O296" s="23" t="s">
        <v>40</v>
      </c>
      <c r="P296" s="23" t="s">
        <v>40</v>
      </c>
      <c r="Q296" s="23" t="s">
        <v>40</v>
      </c>
      <c r="R296" s="23" t="s">
        <v>41</v>
      </c>
      <c r="S296" s="23"/>
      <c r="T296" s="23">
        <v>46194.290396493103</v>
      </c>
      <c r="U296" s="23">
        <v>46194.2933964931</v>
      </c>
      <c r="V296" s="23">
        <v>46194.294745868101</v>
      </c>
      <c r="W296" s="23">
        <v>46194.2983445602</v>
      </c>
      <c r="X296" s="23">
        <v>46194.312344560203</v>
      </c>
      <c r="Y296" s="23">
        <v>46194.329992592597</v>
      </c>
      <c r="Z296" s="23">
        <v>46194.344992592596</v>
      </c>
      <c r="AA296" s="23">
        <v>5.4596099493210204E-2</v>
      </c>
      <c r="AB296" s="24">
        <v>505</v>
      </c>
      <c r="AC296" s="24" t="s">
        <v>59</v>
      </c>
      <c r="AD296" s="24" t="s">
        <v>53</v>
      </c>
      <c r="AE296" s="24" t="s">
        <v>42</v>
      </c>
      <c r="AF296" s="25"/>
      <c r="AG296" s="26" t="s">
        <v>724</v>
      </c>
      <c r="AH296" s="24" t="s">
        <v>43</v>
      </c>
      <c r="AI296" s="24" t="s">
        <v>41</v>
      </c>
    </row>
    <row r="297" spans="2:35">
      <c r="B297" s="18" t="s">
        <v>725</v>
      </c>
      <c r="C297" s="19" t="s">
        <v>0</v>
      </c>
      <c r="D297" s="20">
        <v>40</v>
      </c>
      <c r="E297" s="21">
        <v>46193</v>
      </c>
      <c r="F297" s="19" t="s">
        <v>692</v>
      </c>
      <c r="G297" s="19" t="s">
        <v>48</v>
      </c>
      <c r="H297" s="22"/>
      <c r="I297" s="21">
        <v>46193</v>
      </c>
      <c r="J297" s="19"/>
      <c r="K297" s="23">
        <v>46194.303380787009</v>
      </c>
      <c r="L297" s="23">
        <v>46194.318380787008</v>
      </c>
      <c r="M297" s="23">
        <v>46194.319880787007</v>
      </c>
      <c r="N297" s="23">
        <v>46194.339880787003</v>
      </c>
      <c r="O297" s="23">
        <v>46194.3719291667</v>
      </c>
      <c r="P297" s="23">
        <v>46194.375320335603</v>
      </c>
      <c r="Q297" s="23">
        <v>46194.3809203356</v>
      </c>
      <c r="R297" s="23">
        <v>7.7539548590721097E-2</v>
      </c>
      <c r="S297" s="23"/>
      <c r="T297" s="23" t="s">
        <v>40</v>
      </c>
      <c r="U297" s="23" t="s">
        <v>40</v>
      </c>
      <c r="V297" s="23" t="s">
        <v>40</v>
      </c>
      <c r="W297" s="23" t="s">
        <v>40</v>
      </c>
      <c r="X297" s="23" t="s">
        <v>40</v>
      </c>
      <c r="Y297" s="23" t="s">
        <v>40</v>
      </c>
      <c r="Z297" s="23" t="s">
        <v>40</v>
      </c>
      <c r="AA297" s="23" t="s">
        <v>41</v>
      </c>
      <c r="AB297" s="24">
        <v>502</v>
      </c>
      <c r="AC297" s="24" t="s">
        <v>108</v>
      </c>
      <c r="AD297" s="24" t="s">
        <v>53</v>
      </c>
      <c r="AE297" s="24" t="s">
        <v>42</v>
      </c>
      <c r="AF297" s="25"/>
      <c r="AG297" s="26" t="s">
        <v>726</v>
      </c>
      <c r="AH297" s="24" t="s">
        <v>43</v>
      </c>
      <c r="AI297" s="24" t="s">
        <v>41</v>
      </c>
    </row>
    <row r="298" spans="2:35">
      <c r="B298" s="18" t="s">
        <v>727</v>
      </c>
      <c r="C298" s="19" t="s">
        <v>1</v>
      </c>
      <c r="D298" s="20">
        <v>20</v>
      </c>
      <c r="E298" s="21">
        <v>46194</v>
      </c>
      <c r="F298" s="19" t="s">
        <v>723</v>
      </c>
      <c r="G298" s="19" t="s">
        <v>45</v>
      </c>
      <c r="H298" s="22"/>
      <c r="I298" s="21">
        <v>46194</v>
      </c>
      <c r="J298" s="19"/>
      <c r="K298" s="23" t="s">
        <v>40</v>
      </c>
      <c r="L298" s="23" t="s">
        <v>40</v>
      </c>
      <c r="M298" s="23" t="s">
        <v>40</v>
      </c>
      <c r="N298" s="23" t="s">
        <v>40</v>
      </c>
      <c r="O298" s="23" t="s">
        <v>40</v>
      </c>
      <c r="P298" s="23" t="s">
        <v>40</v>
      </c>
      <c r="Q298" s="23" t="s">
        <v>40</v>
      </c>
      <c r="R298" s="23" t="s">
        <v>41</v>
      </c>
      <c r="S298" s="23"/>
      <c r="T298" s="23">
        <v>46194.334391585704</v>
      </c>
      <c r="U298" s="23">
        <v>46194.337391585701</v>
      </c>
      <c r="V298" s="23">
        <v>46194.341848576398</v>
      </c>
      <c r="W298" s="23">
        <v>46194.345673344898</v>
      </c>
      <c r="X298" s="23">
        <v>46194.359673344901</v>
      </c>
      <c r="Y298" s="23">
        <v>46194.426962233803</v>
      </c>
      <c r="Z298" s="23">
        <v>46194.441962233803</v>
      </c>
      <c r="AA298" s="23">
        <v>0.10757064809877193</v>
      </c>
      <c r="AB298" s="24">
        <v>507</v>
      </c>
      <c r="AC298" s="24" t="s">
        <v>57</v>
      </c>
      <c r="AD298" s="24" t="s">
        <v>53</v>
      </c>
      <c r="AE298" s="24" t="s">
        <v>42</v>
      </c>
      <c r="AF298" s="25"/>
      <c r="AG298" s="26" t="s">
        <v>728</v>
      </c>
      <c r="AH298" s="24" t="s">
        <v>43</v>
      </c>
      <c r="AI298" s="24" t="s">
        <v>41</v>
      </c>
    </row>
    <row r="299" spans="2:35">
      <c r="B299" s="18" t="s">
        <v>729</v>
      </c>
      <c r="C299" s="19" t="s">
        <v>1</v>
      </c>
      <c r="D299" s="20">
        <v>40</v>
      </c>
      <c r="E299" s="21">
        <v>46194</v>
      </c>
      <c r="F299" s="19" t="s">
        <v>730</v>
      </c>
      <c r="G299" s="19" t="s">
        <v>48</v>
      </c>
      <c r="H299" s="22"/>
      <c r="I299" s="21">
        <v>46194</v>
      </c>
      <c r="J299" s="19"/>
      <c r="K299" s="23" t="s">
        <v>40</v>
      </c>
      <c r="L299" s="23" t="s">
        <v>40</v>
      </c>
      <c r="M299" s="23" t="s">
        <v>40</v>
      </c>
      <c r="N299" s="23" t="s">
        <v>40</v>
      </c>
      <c r="O299" s="23" t="s">
        <v>40</v>
      </c>
      <c r="P299" s="23" t="s">
        <v>40</v>
      </c>
      <c r="Q299" s="23" t="s">
        <v>40</v>
      </c>
      <c r="R299" s="23" t="s">
        <v>41</v>
      </c>
      <c r="S299" s="23"/>
      <c r="T299" s="23">
        <v>46194.345358599501</v>
      </c>
      <c r="U299" s="23">
        <v>46194.348358599498</v>
      </c>
      <c r="V299" s="23">
        <v>46194.354001886597</v>
      </c>
      <c r="W299" s="23">
        <v>46194.357431134304</v>
      </c>
      <c r="X299" s="23">
        <v>46194.371431134306</v>
      </c>
      <c r="Y299" s="23">
        <v>46194.392396145799</v>
      </c>
      <c r="Z299" s="23">
        <v>46194.407396145798</v>
      </c>
      <c r="AA299" s="23">
        <v>6.2037546296778601E-2</v>
      </c>
      <c r="AB299" s="24">
        <v>513</v>
      </c>
      <c r="AC299" s="24" t="s">
        <v>76</v>
      </c>
      <c r="AD299" s="24" t="s">
        <v>53</v>
      </c>
      <c r="AE299" s="24" t="s">
        <v>42</v>
      </c>
      <c r="AF299" s="25"/>
      <c r="AG299" s="26" t="s">
        <v>731</v>
      </c>
      <c r="AH299" s="24" t="s">
        <v>43</v>
      </c>
      <c r="AI299" s="24" t="s">
        <v>41</v>
      </c>
    </row>
    <row r="300" spans="2:35">
      <c r="B300" s="27" t="s">
        <v>732</v>
      </c>
      <c r="C300" s="13" t="s">
        <v>1</v>
      </c>
      <c r="D300" s="28">
        <v>40</v>
      </c>
      <c r="E300" s="15">
        <v>46194</v>
      </c>
      <c r="F300" s="13" t="s">
        <v>730</v>
      </c>
      <c r="G300" s="13" t="s">
        <v>48</v>
      </c>
      <c r="H300" s="14"/>
      <c r="I300" s="15">
        <v>46194</v>
      </c>
      <c r="J300" s="13"/>
      <c r="K300" s="17" t="s">
        <v>40</v>
      </c>
      <c r="L300" s="17" t="s">
        <v>40</v>
      </c>
      <c r="M300" s="17" t="s">
        <v>40</v>
      </c>
      <c r="N300" s="17" t="s">
        <v>40</v>
      </c>
      <c r="O300" s="17" t="s">
        <v>40</v>
      </c>
      <c r="P300" s="17" t="s">
        <v>40</v>
      </c>
      <c r="Q300" s="17" t="s">
        <v>40</v>
      </c>
      <c r="R300" s="17" t="s">
        <v>41</v>
      </c>
      <c r="S300" s="17"/>
      <c r="T300" s="17">
        <v>46194.465704861104</v>
      </c>
      <c r="U300" s="17">
        <v>46194.468704861101</v>
      </c>
      <c r="V300" s="17">
        <v>46194.472914004597</v>
      </c>
      <c r="W300" s="17">
        <v>46194.477848182898</v>
      </c>
      <c r="X300" s="17">
        <v>46194.491848182901</v>
      </c>
      <c r="Y300" s="17">
        <v>46194.498375266201</v>
      </c>
      <c r="Z300" s="17">
        <v>46194.5133752662</v>
      </c>
      <c r="AA300" s="17">
        <v>4.7670405096141621E-2</v>
      </c>
      <c r="AB300" s="29">
        <v>504</v>
      </c>
      <c r="AC300" s="29" t="s">
        <v>55</v>
      </c>
      <c r="AD300" s="29" t="s">
        <v>53</v>
      </c>
      <c r="AE300" s="29" t="s">
        <v>42</v>
      </c>
      <c r="AF300" s="16"/>
      <c r="AG300" s="30" t="s">
        <v>733</v>
      </c>
      <c r="AH300" s="29" t="s">
        <v>43</v>
      </c>
      <c r="AI300" s="29" t="s">
        <v>41</v>
      </c>
    </row>
    <row r="301" spans="2:35">
      <c r="B301" s="27" t="s">
        <v>734</v>
      </c>
      <c r="C301" s="13" t="s">
        <v>1</v>
      </c>
      <c r="D301" s="28">
        <v>40</v>
      </c>
      <c r="E301" s="15">
        <v>46192</v>
      </c>
      <c r="F301" s="13" t="s">
        <v>493</v>
      </c>
      <c r="G301" s="13" t="s">
        <v>50</v>
      </c>
      <c r="H301" s="14"/>
      <c r="I301" s="15">
        <v>46192</v>
      </c>
      <c r="J301" s="13"/>
      <c r="K301" s="17" t="s">
        <v>40</v>
      </c>
      <c r="L301" s="17" t="s">
        <v>40</v>
      </c>
      <c r="M301" s="17" t="s">
        <v>40</v>
      </c>
      <c r="N301" s="17" t="s">
        <v>40</v>
      </c>
      <c r="O301" s="17" t="s">
        <v>40</v>
      </c>
      <c r="P301" s="17" t="s">
        <v>40</v>
      </c>
      <c r="Q301" s="17" t="s">
        <v>40</v>
      </c>
      <c r="R301" s="17" t="s">
        <v>41</v>
      </c>
      <c r="S301" s="17"/>
      <c r="T301" s="17">
        <v>46194.433809641203</v>
      </c>
      <c r="U301" s="17">
        <v>46194.4368096412</v>
      </c>
      <c r="V301" s="17">
        <v>46194.443602777799</v>
      </c>
      <c r="W301" s="17">
        <v>46194.449627581002</v>
      </c>
      <c r="X301" s="17">
        <v>46194.463627581004</v>
      </c>
      <c r="Y301" s="17">
        <v>46194.537200578699</v>
      </c>
      <c r="Z301" s="17">
        <v>46194.552200578699</v>
      </c>
      <c r="AA301" s="17">
        <v>0.11839093749586027</v>
      </c>
      <c r="AB301" s="29">
        <v>514</v>
      </c>
      <c r="AC301" s="29" t="s">
        <v>54</v>
      </c>
      <c r="AD301" s="29" t="s">
        <v>53</v>
      </c>
      <c r="AE301" s="29" t="s">
        <v>42</v>
      </c>
      <c r="AF301" s="16"/>
      <c r="AG301" s="30" t="s">
        <v>735</v>
      </c>
      <c r="AH301" s="29" t="s">
        <v>43</v>
      </c>
      <c r="AI301" s="29" t="s">
        <v>41</v>
      </c>
    </row>
    <row r="302" spans="2:35">
      <c r="B302" s="18" t="s">
        <v>736</v>
      </c>
      <c r="C302" s="19" t="s">
        <v>1</v>
      </c>
      <c r="D302" s="20">
        <v>40</v>
      </c>
      <c r="E302" s="21">
        <v>46192</v>
      </c>
      <c r="F302" s="19" t="s">
        <v>493</v>
      </c>
      <c r="G302" s="19" t="s">
        <v>50</v>
      </c>
      <c r="H302" s="22"/>
      <c r="I302" s="21">
        <v>46192</v>
      </c>
      <c r="J302" s="19"/>
      <c r="K302" s="23" t="s">
        <v>40</v>
      </c>
      <c r="L302" s="23" t="s">
        <v>40</v>
      </c>
      <c r="M302" s="23" t="s">
        <v>40</v>
      </c>
      <c r="N302" s="23" t="s">
        <v>40</v>
      </c>
      <c r="O302" s="23" t="s">
        <v>40</v>
      </c>
      <c r="P302" s="23" t="s">
        <v>40</v>
      </c>
      <c r="Q302" s="23" t="s">
        <v>40</v>
      </c>
      <c r="R302" s="23" t="s">
        <v>41</v>
      </c>
      <c r="S302" s="23"/>
      <c r="T302" s="23">
        <v>46194.441708483806</v>
      </c>
      <c r="U302" s="23">
        <v>46194.444708483803</v>
      </c>
      <c r="V302" s="23">
        <v>46194.451280983798</v>
      </c>
      <c r="W302" s="23">
        <v>46194.454824687498</v>
      </c>
      <c r="X302" s="23">
        <v>46194.468824687501</v>
      </c>
      <c r="Y302" s="23">
        <v>46194.537217905097</v>
      </c>
      <c r="Z302" s="23">
        <v>46194.552217905097</v>
      </c>
      <c r="AA302" s="23">
        <v>0.11050942129077157</v>
      </c>
      <c r="AB302" s="24">
        <v>501</v>
      </c>
      <c r="AC302" s="24" t="s">
        <v>81</v>
      </c>
      <c r="AD302" s="24" t="s">
        <v>53</v>
      </c>
      <c r="AE302" s="24" t="s">
        <v>42</v>
      </c>
      <c r="AF302" s="25"/>
      <c r="AG302" s="26" t="s">
        <v>737</v>
      </c>
      <c r="AH302" s="24" t="s">
        <v>43</v>
      </c>
      <c r="AI302" s="24" t="s">
        <v>41</v>
      </c>
    </row>
    <row r="303" spans="2:35">
      <c r="B303" s="18" t="s">
        <v>738</v>
      </c>
      <c r="C303" s="19" t="s">
        <v>1</v>
      </c>
      <c r="D303" s="20">
        <v>20</v>
      </c>
      <c r="E303" s="21">
        <v>46194</v>
      </c>
      <c r="F303" s="19" t="s">
        <v>739</v>
      </c>
      <c r="G303" s="19" t="s">
        <v>47</v>
      </c>
      <c r="H303" s="22"/>
      <c r="I303" s="21">
        <v>46194</v>
      </c>
      <c r="J303" s="19"/>
      <c r="K303" s="23" t="s">
        <v>40</v>
      </c>
      <c r="L303" s="23" t="s">
        <v>40</v>
      </c>
      <c r="M303" s="23" t="s">
        <v>40</v>
      </c>
      <c r="N303" s="23" t="s">
        <v>40</v>
      </c>
      <c r="O303" s="23" t="s">
        <v>40</v>
      </c>
      <c r="P303" s="23" t="s">
        <v>40</v>
      </c>
      <c r="Q303" s="23" t="s">
        <v>40</v>
      </c>
      <c r="R303" s="23" t="s">
        <v>41</v>
      </c>
      <c r="S303" s="23"/>
      <c r="T303" s="23">
        <v>46194.451889085605</v>
      </c>
      <c r="U303" s="23">
        <v>46194.454889085602</v>
      </c>
      <c r="V303" s="23">
        <v>46194.460187650497</v>
      </c>
      <c r="W303" s="23">
        <v>46194.464406979198</v>
      </c>
      <c r="X303" s="23">
        <v>46194.470406979199</v>
      </c>
      <c r="Y303" s="23">
        <v>46194.491722106497</v>
      </c>
      <c r="Z303" s="23">
        <v>46194.494722106494</v>
      </c>
      <c r="AA303" s="23">
        <v>4.2833020888792817E-2</v>
      </c>
      <c r="AB303" s="24">
        <v>511</v>
      </c>
      <c r="AC303" s="24" t="s">
        <v>62</v>
      </c>
      <c r="AD303" s="24" t="s">
        <v>53</v>
      </c>
      <c r="AE303" s="24" t="s">
        <v>42</v>
      </c>
      <c r="AF303" s="25"/>
      <c r="AG303" s="26" t="s">
        <v>740</v>
      </c>
      <c r="AH303" s="24" t="s">
        <v>43</v>
      </c>
      <c r="AI303" s="24" t="s">
        <v>41</v>
      </c>
    </row>
    <row r="304" spans="2:35">
      <c r="B304" s="18" t="s">
        <v>741</v>
      </c>
      <c r="C304" s="19" t="s">
        <v>1</v>
      </c>
      <c r="D304" s="20">
        <v>20</v>
      </c>
      <c r="E304" s="21">
        <v>46194</v>
      </c>
      <c r="F304" s="19" t="s">
        <v>739</v>
      </c>
      <c r="G304" s="19" t="s">
        <v>47</v>
      </c>
      <c r="H304" s="22"/>
      <c r="I304" s="21">
        <v>46194</v>
      </c>
      <c r="J304" s="19"/>
      <c r="K304" s="23" t="s">
        <v>40</v>
      </c>
      <c r="L304" s="23" t="s">
        <v>40</v>
      </c>
      <c r="M304" s="23" t="s">
        <v>40</v>
      </c>
      <c r="N304" s="23" t="s">
        <v>40</v>
      </c>
      <c r="O304" s="23" t="s">
        <v>40</v>
      </c>
      <c r="P304" s="23" t="s">
        <v>40</v>
      </c>
      <c r="Q304" s="23" t="s">
        <v>40</v>
      </c>
      <c r="R304" s="23" t="s">
        <v>41</v>
      </c>
      <c r="S304" s="23"/>
      <c r="T304" s="23">
        <v>46194.452381828705</v>
      </c>
      <c r="U304" s="23">
        <v>46194.455381828702</v>
      </c>
      <c r="V304" s="23">
        <v>46194.460111493099</v>
      </c>
      <c r="W304" s="23">
        <v>46194.4635720718</v>
      </c>
      <c r="X304" s="23">
        <v>46194.469572071801</v>
      </c>
      <c r="Y304" s="23">
        <v>46194.490774768499</v>
      </c>
      <c r="Z304" s="23">
        <v>46194.493774768496</v>
      </c>
      <c r="AA304" s="23">
        <v>4.1392939790966921E-2</v>
      </c>
      <c r="AB304" s="24">
        <v>508</v>
      </c>
      <c r="AC304" s="24" t="s">
        <v>60</v>
      </c>
      <c r="AD304" s="24" t="s">
        <v>53</v>
      </c>
      <c r="AE304" s="24" t="s">
        <v>42</v>
      </c>
      <c r="AF304" s="25"/>
      <c r="AG304" s="26" t="s">
        <v>742</v>
      </c>
      <c r="AH304" s="24" t="s">
        <v>43</v>
      </c>
      <c r="AI304" s="24" t="s">
        <v>41</v>
      </c>
    </row>
    <row r="305" spans="2:35">
      <c r="B305" s="18" t="s">
        <v>743</v>
      </c>
      <c r="C305" s="19" t="s">
        <v>0</v>
      </c>
      <c r="D305" s="20">
        <v>20</v>
      </c>
      <c r="E305" s="21">
        <v>46192</v>
      </c>
      <c r="F305" s="19" t="s">
        <v>744</v>
      </c>
      <c r="G305" s="19" t="s">
        <v>44</v>
      </c>
      <c r="H305" s="22"/>
      <c r="I305" s="21">
        <v>46192</v>
      </c>
      <c r="J305" s="19"/>
      <c r="K305" s="23">
        <v>46194.503970254606</v>
      </c>
      <c r="L305" s="23">
        <v>46194.518970254605</v>
      </c>
      <c r="M305" s="23">
        <v>46194.520470254603</v>
      </c>
      <c r="N305" s="23">
        <v>46194.5404702546</v>
      </c>
      <c r="O305" s="23">
        <v>46194.568540081003</v>
      </c>
      <c r="P305" s="23">
        <v>46194.577165775503</v>
      </c>
      <c r="Q305" s="23">
        <v>46194.5827657755</v>
      </c>
      <c r="R305" s="23">
        <v>7.8795520894345827E-2</v>
      </c>
      <c r="S305" s="23"/>
      <c r="T305" s="23" t="s">
        <v>40</v>
      </c>
      <c r="U305" s="23" t="s">
        <v>40</v>
      </c>
      <c r="V305" s="23" t="s">
        <v>40</v>
      </c>
      <c r="W305" s="23" t="s">
        <v>40</v>
      </c>
      <c r="X305" s="23" t="s">
        <v>40</v>
      </c>
      <c r="Y305" s="23" t="s">
        <v>40</v>
      </c>
      <c r="Z305" s="23" t="s">
        <v>40</v>
      </c>
      <c r="AA305" s="23" t="s">
        <v>41</v>
      </c>
      <c r="AB305" s="24">
        <v>502</v>
      </c>
      <c r="AC305" s="24" t="s">
        <v>108</v>
      </c>
      <c r="AD305" s="24" t="s">
        <v>53</v>
      </c>
      <c r="AE305" s="24" t="s">
        <v>42</v>
      </c>
      <c r="AF305" s="25"/>
      <c r="AG305" s="26" t="s">
        <v>745</v>
      </c>
      <c r="AH305" s="24" t="s">
        <v>43</v>
      </c>
      <c r="AI305" s="24" t="s">
        <v>41</v>
      </c>
    </row>
    <row r="306" spans="2:35">
      <c r="B306" s="18" t="s">
        <v>746</v>
      </c>
      <c r="C306" s="19" t="s">
        <v>0</v>
      </c>
      <c r="D306" s="20">
        <v>20</v>
      </c>
      <c r="E306" s="21">
        <v>46192</v>
      </c>
      <c r="F306" s="19" t="s">
        <v>744</v>
      </c>
      <c r="G306" s="19" t="s">
        <v>44</v>
      </c>
      <c r="H306" s="22"/>
      <c r="I306" s="21">
        <v>46192</v>
      </c>
      <c r="J306" s="19"/>
      <c r="K306" s="23">
        <v>46194.485040011605</v>
      </c>
      <c r="L306" s="23">
        <v>46194.500040011604</v>
      </c>
      <c r="M306" s="23">
        <v>46194.501540011603</v>
      </c>
      <c r="N306" s="23">
        <v>46194.521540011599</v>
      </c>
      <c r="O306" s="23">
        <v>46194.550724768502</v>
      </c>
      <c r="P306" s="23">
        <v>46194.563933483798</v>
      </c>
      <c r="Q306" s="23">
        <v>46194.569533483795</v>
      </c>
      <c r="R306" s="23">
        <v>8.4493472189933527E-2</v>
      </c>
      <c r="S306" s="23"/>
      <c r="T306" s="23" t="s">
        <v>40</v>
      </c>
      <c r="U306" s="23" t="s">
        <v>40</v>
      </c>
      <c r="V306" s="23" t="s">
        <v>40</v>
      </c>
      <c r="W306" s="23" t="s">
        <v>40</v>
      </c>
      <c r="X306" s="23" t="s">
        <v>40</v>
      </c>
      <c r="Y306" s="23" t="s">
        <v>40</v>
      </c>
      <c r="Z306" s="23" t="s">
        <v>40</v>
      </c>
      <c r="AA306" s="23" t="s">
        <v>41</v>
      </c>
      <c r="AB306" s="24">
        <v>505</v>
      </c>
      <c r="AC306" s="24" t="s">
        <v>59</v>
      </c>
      <c r="AD306" s="24" t="s">
        <v>53</v>
      </c>
      <c r="AE306" s="24" t="s">
        <v>42</v>
      </c>
      <c r="AF306" s="25"/>
      <c r="AG306" s="26" t="s">
        <v>747</v>
      </c>
      <c r="AH306" s="24" t="s">
        <v>43</v>
      </c>
      <c r="AI306" s="24" t="s">
        <v>41</v>
      </c>
    </row>
    <row r="307" spans="2:35">
      <c r="B307" s="18" t="s">
        <v>748</v>
      </c>
      <c r="C307" s="19" t="s">
        <v>0</v>
      </c>
      <c r="D307" s="20">
        <v>20</v>
      </c>
      <c r="E307" s="21">
        <v>46192</v>
      </c>
      <c r="F307" s="19" t="s">
        <v>744</v>
      </c>
      <c r="G307" s="19" t="s">
        <v>44</v>
      </c>
      <c r="H307" s="22"/>
      <c r="I307" s="21">
        <v>46192</v>
      </c>
      <c r="J307" s="19"/>
      <c r="K307" s="23">
        <v>46194.485279432905</v>
      </c>
      <c r="L307" s="23">
        <v>46194.500279432905</v>
      </c>
      <c r="M307" s="23">
        <v>46194.501779432903</v>
      </c>
      <c r="N307" s="23">
        <v>46194.5217794329</v>
      </c>
      <c r="O307" s="23">
        <v>46194.546921412002</v>
      </c>
      <c r="P307" s="23">
        <v>46194.550174571799</v>
      </c>
      <c r="Q307" s="23">
        <v>46194.555774571796</v>
      </c>
      <c r="R307" s="23">
        <v>7.0495138890692033E-2</v>
      </c>
      <c r="S307" s="23"/>
      <c r="T307" s="23" t="s">
        <v>40</v>
      </c>
      <c r="U307" s="23" t="s">
        <v>40</v>
      </c>
      <c r="V307" s="23" t="s">
        <v>40</v>
      </c>
      <c r="W307" s="23" t="s">
        <v>40</v>
      </c>
      <c r="X307" s="23" t="s">
        <v>40</v>
      </c>
      <c r="Y307" s="23" t="s">
        <v>40</v>
      </c>
      <c r="Z307" s="23" t="s">
        <v>40</v>
      </c>
      <c r="AA307" s="23" t="s">
        <v>41</v>
      </c>
      <c r="AB307" s="24">
        <v>510</v>
      </c>
      <c r="AC307" s="24" t="s">
        <v>58</v>
      </c>
      <c r="AD307" s="24" t="s">
        <v>53</v>
      </c>
      <c r="AE307" s="24" t="s">
        <v>42</v>
      </c>
      <c r="AF307" s="25"/>
      <c r="AG307" s="26" t="s">
        <v>749</v>
      </c>
      <c r="AH307" s="24" t="s">
        <v>43</v>
      </c>
      <c r="AI307" s="24" t="s">
        <v>41</v>
      </c>
    </row>
    <row r="308" spans="2:35">
      <c r="B308" s="18" t="s">
        <v>750</v>
      </c>
      <c r="C308" s="19" t="s">
        <v>0</v>
      </c>
      <c r="D308" s="20">
        <v>40</v>
      </c>
      <c r="E308" s="21">
        <v>46194</v>
      </c>
      <c r="F308" s="19" t="s">
        <v>699</v>
      </c>
      <c r="G308" s="19" t="s">
        <v>48</v>
      </c>
      <c r="H308" s="22"/>
      <c r="I308" s="21">
        <v>46194</v>
      </c>
      <c r="J308" s="19"/>
      <c r="K308" s="23">
        <v>46194.506082986103</v>
      </c>
      <c r="L308" s="23">
        <v>46194.521082986103</v>
      </c>
      <c r="M308" s="23">
        <v>46194.522582986101</v>
      </c>
      <c r="N308" s="23">
        <v>46194.542582986098</v>
      </c>
      <c r="O308" s="23">
        <v>46194.557607789298</v>
      </c>
      <c r="P308" s="23">
        <v>46194.562676273097</v>
      </c>
      <c r="Q308" s="23">
        <v>46194.568276273094</v>
      </c>
      <c r="R308" s="23">
        <v>6.2193286990805063E-2</v>
      </c>
      <c r="S308" s="23"/>
      <c r="T308" s="23" t="s">
        <v>40</v>
      </c>
      <c r="U308" s="23" t="s">
        <v>40</v>
      </c>
      <c r="V308" s="23" t="s">
        <v>40</v>
      </c>
      <c r="W308" s="23" t="s">
        <v>40</v>
      </c>
      <c r="X308" s="23" t="s">
        <v>40</v>
      </c>
      <c r="Y308" s="23" t="s">
        <v>40</v>
      </c>
      <c r="Z308" s="23" t="s">
        <v>40</v>
      </c>
      <c r="AA308" s="23" t="s">
        <v>41</v>
      </c>
      <c r="AB308" s="24">
        <v>513</v>
      </c>
      <c r="AC308" s="24" t="s">
        <v>76</v>
      </c>
      <c r="AD308" s="24" t="s">
        <v>53</v>
      </c>
      <c r="AE308" s="24" t="s">
        <v>42</v>
      </c>
      <c r="AF308" s="25"/>
      <c r="AG308" s="26" t="s">
        <v>751</v>
      </c>
      <c r="AH308" s="24" t="s">
        <v>43</v>
      </c>
      <c r="AI308" s="24" t="s">
        <v>41</v>
      </c>
    </row>
    <row r="309" spans="2:35">
      <c r="B309" s="18" t="s">
        <v>752</v>
      </c>
      <c r="C309" s="19" t="s">
        <v>0</v>
      </c>
      <c r="D309" s="20">
        <v>40</v>
      </c>
      <c r="E309" s="21">
        <v>46194</v>
      </c>
      <c r="F309" s="19" t="s">
        <v>699</v>
      </c>
      <c r="G309" s="19" t="s">
        <v>48</v>
      </c>
      <c r="H309" s="22"/>
      <c r="I309" s="21">
        <v>46194</v>
      </c>
      <c r="J309" s="19"/>
      <c r="K309" s="23">
        <v>46194.529079317108</v>
      </c>
      <c r="L309" s="23">
        <v>46194.544079317107</v>
      </c>
      <c r="M309" s="23">
        <v>46194.545579317106</v>
      </c>
      <c r="N309" s="23">
        <v>46194.565579317103</v>
      </c>
      <c r="O309" s="23">
        <v>46194.577837962999</v>
      </c>
      <c r="P309" s="23">
        <v>46194.582193900504</v>
      </c>
      <c r="Q309" s="23">
        <v>46194.5877939005</v>
      </c>
      <c r="R309" s="23">
        <v>5.8714583392429631E-2</v>
      </c>
      <c r="S309" s="23"/>
      <c r="T309" s="23" t="s">
        <v>40</v>
      </c>
      <c r="U309" s="23" t="s">
        <v>40</v>
      </c>
      <c r="V309" s="23" t="s">
        <v>40</v>
      </c>
      <c r="W309" s="23" t="s">
        <v>40</v>
      </c>
      <c r="X309" s="23" t="s">
        <v>40</v>
      </c>
      <c r="Y309" s="23" t="s">
        <v>40</v>
      </c>
      <c r="Z309" s="23" t="s">
        <v>40</v>
      </c>
      <c r="AA309" s="23" t="s">
        <v>41</v>
      </c>
      <c r="AB309" s="24">
        <v>507</v>
      </c>
      <c r="AC309" s="24" t="s">
        <v>57</v>
      </c>
      <c r="AD309" s="24" t="s">
        <v>53</v>
      </c>
      <c r="AE309" s="24" t="s">
        <v>42</v>
      </c>
      <c r="AF309" s="25"/>
      <c r="AG309" s="26" t="s">
        <v>753</v>
      </c>
      <c r="AH309" s="24" t="s">
        <v>43</v>
      </c>
      <c r="AI309" s="24" t="s">
        <v>41</v>
      </c>
    </row>
    <row r="310" spans="2:35">
      <c r="B310" s="18" t="s">
        <v>754</v>
      </c>
      <c r="C310" s="19" t="s">
        <v>1</v>
      </c>
      <c r="D310" s="20">
        <v>20</v>
      </c>
      <c r="E310" s="21">
        <v>46193</v>
      </c>
      <c r="F310" s="19" t="s">
        <v>686</v>
      </c>
      <c r="G310" s="19" t="s">
        <v>39</v>
      </c>
      <c r="H310" s="22"/>
      <c r="I310" s="21">
        <v>46193</v>
      </c>
      <c r="J310" s="19"/>
      <c r="K310" s="23" t="s">
        <v>40</v>
      </c>
      <c r="L310" s="23" t="s">
        <v>40</v>
      </c>
      <c r="M310" s="23" t="s">
        <v>40</v>
      </c>
      <c r="N310" s="23" t="s">
        <v>40</v>
      </c>
      <c r="O310" s="23" t="s">
        <v>40</v>
      </c>
      <c r="P310" s="23" t="s">
        <v>40</v>
      </c>
      <c r="Q310" s="23" t="s">
        <v>40</v>
      </c>
      <c r="R310" s="23" t="s">
        <v>41</v>
      </c>
      <c r="S310" s="23"/>
      <c r="T310" s="23">
        <v>46194.582964120404</v>
      </c>
      <c r="U310" s="23">
        <v>46194.585964120401</v>
      </c>
      <c r="V310" s="23">
        <v>46194.599766747699</v>
      </c>
      <c r="W310" s="23">
        <v>46194.609573726899</v>
      </c>
      <c r="X310" s="23">
        <v>46194.623573726902</v>
      </c>
      <c r="Y310" s="23">
        <v>46194.6360824074</v>
      </c>
      <c r="Z310" s="23">
        <v>46194.651082407399</v>
      </c>
      <c r="AA310" s="23">
        <v>6.8118286995741073E-2</v>
      </c>
      <c r="AB310" s="24">
        <v>504</v>
      </c>
      <c r="AC310" s="24" t="s">
        <v>55</v>
      </c>
      <c r="AD310" s="24" t="s">
        <v>53</v>
      </c>
      <c r="AE310" s="24" t="s">
        <v>42</v>
      </c>
      <c r="AF310" s="25"/>
      <c r="AG310" s="26" t="s">
        <v>755</v>
      </c>
      <c r="AH310" s="24" t="s">
        <v>43</v>
      </c>
      <c r="AI310" s="24" t="s">
        <v>41</v>
      </c>
    </row>
    <row r="311" spans="2:35">
      <c r="B311" s="18" t="s">
        <v>756</v>
      </c>
      <c r="C311" s="19" t="s">
        <v>1</v>
      </c>
      <c r="D311" s="20">
        <v>20</v>
      </c>
      <c r="E311" s="21">
        <v>46193</v>
      </c>
      <c r="F311" s="19" t="s">
        <v>686</v>
      </c>
      <c r="G311" s="19" t="s">
        <v>39</v>
      </c>
      <c r="H311" s="22"/>
      <c r="I311" s="21">
        <v>46193</v>
      </c>
      <c r="J311" s="19"/>
      <c r="K311" s="23" t="s">
        <v>40</v>
      </c>
      <c r="L311" s="23" t="s">
        <v>40</v>
      </c>
      <c r="M311" s="23" t="s">
        <v>40</v>
      </c>
      <c r="N311" s="23" t="s">
        <v>40</v>
      </c>
      <c r="O311" s="23" t="s">
        <v>40</v>
      </c>
      <c r="P311" s="23" t="s">
        <v>40</v>
      </c>
      <c r="Q311" s="23" t="s">
        <v>40</v>
      </c>
      <c r="R311" s="23" t="s">
        <v>41</v>
      </c>
      <c r="S311" s="23"/>
      <c r="T311" s="23">
        <v>46194.578587187505</v>
      </c>
      <c r="U311" s="23">
        <v>46194.581587187502</v>
      </c>
      <c r="V311" s="23">
        <v>46194.592191469899</v>
      </c>
      <c r="W311" s="23">
        <v>46194.603090358803</v>
      </c>
      <c r="X311" s="23">
        <v>46194.617090358806</v>
      </c>
      <c r="Y311" s="23">
        <v>46194.645154201397</v>
      </c>
      <c r="Z311" s="23">
        <v>46194.660154201396</v>
      </c>
      <c r="AA311" s="23">
        <v>8.1567013890889939E-2</v>
      </c>
      <c r="AB311" s="24">
        <v>511</v>
      </c>
      <c r="AC311" s="24" t="s">
        <v>62</v>
      </c>
      <c r="AD311" s="24" t="s">
        <v>53</v>
      </c>
      <c r="AE311" s="24" t="s">
        <v>42</v>
      </c>
      <c r="AF311" s="25"/>
      <c r="AG311" s="26" t="s">
        <v>757</v>
      </c>
      <c r="AH311" s="24" t="s">
        <v>43</v>
      </c>
      <c r="AI311" s="24" t="s">
        <v>41</v>
      </c>
    </row>
    <row r="312" spans="2:35">
      <c r="B312" s="18" t="s">
        <v>758</v>
      </c>
      <c r="C312" s="19" t="s">
        <v>1</v>
      </c>
      <c r="D312" s="20">
        <v>20</v>
      </c>
      <c r="E312" s="21">
        <v>46193</v>
      </c>
      <c r="F312" s="19" t="s">
        <v>686</v>
      </c>
      <c r="G312" s="19" t="s">
        <v>39</v>
      </c>
      <c r="H312" s="22"/>
      <c r="I312" s="21">
        <v>46193</v>
      </c>
      <c r="J312" s="19"/>
      <c r="K312" s="23" t="s">
        <v>40</v>
      </c>
      <c r="L312" s="23" t="s">
        <v>40</v>
      </c>
      <c r="M312" s="23" t="s">
        <v>40</v>
      </c>
      <c r="N312" s="23" t="s">
        <v>40</v>
      </c>
      <c r="O312" s="23" t="s">
        <v>40</v>
      </c>
      <c r="P312" s="23" t="s">
        <v>40</v>
      </c>
      <c r="Q312" s="23" t="s">
        <v>40</v>
      </c>
      <c r="R312" s="23" t="s">
        <v>41</v>
      </c>
      <c r="S312" s="23"/>
      <c r="T312" s="23">
        <v>46194.578208796302</v>
      </c>
      <c r="U312" s="23">
        <v>46194.581208796299</v>
      </c>
      <c r="V312" s="23">
        <v>46194.5936637384</v>
      </c>
      <c r="W312" s="23">
        <v>46194.605860914402</v>
      </c>
      <c r="X312" s="23">
        <v>46194.619860914405</v>
      </c>
      <c r="Y312" s="23">
        <v>46194.654901192102</v>
      </c>
      <c r="Z312" s="23">
        <v>46194.669901192101</v>
      </c>
      <c r="AA312" s="23">
        <v>9.1692395799327642E-2</v>
      </c>
      <c r="AB312" s="24">
        <v>508</v>
      </c>
      <c r="AC312" s="24" t="s">
        <v>60</v>
      </c>
      <c r="AD312" s="24" t="s">
        <v>53</v>
      </c>
      <c r="AE312" s="24" t="s">
        <v>42</v>
      </c>
      <c r="AF312" s="25"/>
      <c r="AG312" s="26" t="s">
        <v>759</v>
      </c>
      <c r="AH312" s="24" t="s">
        <v>43</v>
      </c>
      <c r="AI312" s="24" t="s">
        <v>41</v>
      </c>
    </row>
    <row r="313" spans="2:35">
      <c r="B313" s="18" t="s">
        <v>760</v>
      </c>
      <c r="C313" s="19" t="s">
        <v>1</v>
      </c>
      <c r="D313" s="20">
        <v>20</v>
      </c>
      <c r="E313" s="21">
        <v>46194</v>
      </c>
      <c r="F313" s="19" t="s">
        <v>739</v>
      </c>
      <c r="G313" s="19" t="s">
        <v>47</v>
      </c>
      <c r="H313" s="22"/>
      <c r="I313" s="21">
        <v>46194</v>
      </c>
      <c r="J313" s="19"/>
      <c r="K313" s="23" t="s">
        <v>40</v>
      </c>
      <c r="L313" s="23" t="s">
        <v>40</v>
      </c>
      <c r="M313" s="23" t="s">
        <v>40</v>
      </c>
      <c r="N313" s="23" t="s">
        <v>40</v>
      </c>
      <c r="O313" s="23" t="s">
        <v>40</v>
      </c>
      <c r="P313" s="23" t="s">
        <v>40</v>
      </c>
      <c r="Q313" s="23" t="s">
        <v>40</v>
      </c>
      <c r="R313" s="23" t="s">
        <v>41</v>
      </c>
      <c r="S313" s="23"/>
      <c r="T313" s="23">
        <v>46194.6016052083</v>
      </c>
      <c r="U313" s="23">
        <v>46194.604605208297</v>
      </c>
      <c r="V313" s="23">
        <v>46194.607682673603</v>
      </c>
      <c r="W313" s="23">
        <v>46194.6124233796</v>
      </c>
      <c r="X313" s="23">
        <v>46194.618423379601</v>
      </c>
      <c r="Y313" s="23">
        <v>46194.667819525501</v>
      </c>
      <c r="Z313" s="23">
        <v>46194.670819525498</v>
      </c>
      <c r="AA313" s="23">
        <v>6.921431719820248E-2</v>
      </c>
      <c r="AB313" s="24">
        <v>501</v>
      </c>
      <c r="AC313" s="24" t="s">
        <v>81</v>
      </c>
      <c r="AD313" s="24" t="s">
        <v>53</v>
      </c>
      <c r="AE313" s="24" t="s">
        <v>42</v>
      </c>
      <c r="AF313" s="25"/>
      <c r="AG313" s="26" t="s">
        <v>761</v>
      </c>
      <c r="AH313" s="24" t="s">
        <v>43</v>
      </c>
      <c r="AI313" s="24" t="s">
        <v>41</v>
      </c>
    </row>
    <row r="314" spans="2:35">
      <c r="B314" s="18" t="s">
        <v>762</v>
      </c>
      <c r="C314" s="19" t="s">
        <v>0</v>
      </c>
      <c r="D314" s="20">
        <v>20</v>
      </c>
      <c r="E314" s="21">
        <v>46194</v>
      </c>
      <c r="F314" s="19" t="s">
        <v>763</v>
      </c>
      <c r="G314" s="19" t="s">
        <v>52</v>
      </c>
      <c r="H314" s="22"/>
      <c r="I314" s="21">
        <v>46194</v>
      </c>
      <c r="J314" s="19"/>
      <c r="K314" s="23">
        <v>46194.644781169009</v>
      </c>
      <c r="L314" s="23">
        <v>46194.659781169008</v>
      </c>
      <c r="M314" s="23">
        <v>46194.661281169007</v>
      </c>
      <c r="N314" s="23">
        <v>46194.681281169003</v>
      </c>
      <c r="O314" s="23">
        <v>46194.691267708302</v>
      </c>
      <c r="P314" s="23">
        <v>46194.695924455998</v>
      </c>
      <c r="Q314" s="23">
        <v>46194.701524455995</v>
      </c>
      <c r="R314" s="23">
        <v>5.674328698660247E-2</v>
      </c>
      <c r="S314" s="23"/>
      <c r="T314" s="23" t="s">
        <v>40</v>
      </c>
      <c r="U314" s="23" t="s">
        <v>40</v>
      </c>
      <c r="V314" s="23" t="s">
        <v>40</v>
      </c>
      <c r="W314" s="23" t="s">
        <v>40</v>
      </c>
      <c r="X314" s="23" t="s">
        <v>40</v>
      </c>
      <c r="Y314" s="23" t="s">
        <v>40</v>
      </c>
      <c r="Z314" s="23" t="s">
        <v>40</v>
      </c>
      <c r="AA314" s="23" t="s">
        <v>41</v>
      </c>
      <c r="AB314" s="24">
        <v>514</v>
      </c>
      <c r="AC314" s="24" t="s">
        <v>54</v>
      </c>
      <c r="AD314" s="24" t="s">
        <v>53</v>
      </c>
      <c r="AE314" s="24" t="s">
        <v>42</v>
      </c>
      <c r="AF314" s="25"/>
      <c r="AG314" s="26" t="s">
        <v>764</v>
      </c>
      <c r="AH314" s="24" t="s">
        <v>43</v>
      </c>
      <c r="AI314" s="24" t="s">
        <v>41</v>
      </c>
    </row>
    <row r="315" spans="2:35">
      <c r="B315" s="18" t="s">
        <v>64</v>
      </c>
      <c r="C315" s="19" t="s">
        <v>1</v>
      </c>
      <c r="D315" s="20">
        <v>20</v>
      </c>
      <c r="E315" s="21">
        <v>46192</v>
      </c>
      <c r="F315" s="19" t="s">
        <v>618</v>
      </c>
      <c r="G315" s="19" t="s">
        <v>44</v>
      </c>
      <c r="H315" s="22"/>
      <c r="I315" s="21">
        <v>46192</v>
      </c>
      <c r="J315" s="19"/>
      <c r="K315" s="23" t="s">
        <v>40</v>
      </c>
      <c r="L315" s="23" t="s">
        <v>40</v>
      </c>
      <c r="M315" s="23" t="s">
        <v>40</v>
      </c>
      <c r="N315" s="23" t="s">
        <v>40</v>
      </c>
      <c r="O315" s="23" t="s">
        <v>40</v>
      </c>
      <c r="P315" s="23" t="s">
        <v>40</v>
      </c>
      <c r="Q315" s="23" t="s">
        <v>40</v>
      </c>
      <c r="R315" s="23" t="s">
        <v>41</v>
      </c>
      <c r="S315" s="23"/>
      <c r="T315" s="23">
        <v>46194.649797141203</v>
      </c>
      <c r="U315" s="23">
        <v>46194.6527971412</v>
      </c>
      <c r="V315" s="23">
        <v>46194.660831400499</v>
      </c>
      <c r="W315" s="23">
        <v>46194.6619979514</v>
      </c>
      <c r="X315" s="23">
        <v>46194.675997951403</v>
      </c>
      <c r="Y315" s="23">
        <v>46194.707850231498</v>
      </c>
      <c r="Z315" s="23">
        <v>46194.722850231497</v>
      </c>
      <c r="AA315" s="23">
        <v>7.3053090294706635E-2</v>
      </c>
      <c r="AB315" s="24">
        <v>505</v>
      </c>
      <c r="AC315" s="24" t="s">
        <v>59</v>
      </c>
      <c r="AD315" s="24" t="s">
        <v>53</v>
      </c>
      <c r="AE315" s="24" t="s">
        <v>42</v>
      </c>
      <c r="AF315" s="25"/>
      <c r="AG315" s="26" t="s">
        <v>765</v>
      </c>
      <c r="AH315" s="24" t="s">
        <v>43</v>
      </c>
      <c r="AI315" s="24" t="s">
        <v>41</v>
      </c>
    </row>
    <row r="316" spans="2:35">
      <c r="B316" s="18" t="s">
        <v>766</v>
      </c>
      <c r="C316" s="19" t="s">
        <v>1</v>
      </c>
      <c r="D316" s="20">
        <v>20</v>
      </c>
      <c r="E316" s="21">
        <v>46192</v>
      </c>
      <c r="F316" s="19" t="s">
        <v>618</v>
      </c>
      <c r="G316" s="19" t="s">
        <v>44</v>
      </c>
      <c r="H316" s="22"/>
      <c r="I316" s="21">
        <v>46192</v>
      </c>
      <c r="J316" s="19"/>
      <c r="K316" s="23" t="s">
        <v>40</v>
      </c>
      <c r="L316" s="23" t="s">
        <v>40</v>
      </c>
      <c r="M316" s="23" t="s">
        <v>40</v>
      </c>
      <c r="N316" s="23" t="s">
        <v>40</v>
      </c>
      <c r="O316" s="23" t="s">
        <v>40</v>
      </c>
      <c r="P316" s="23" t="s">
        <v>40</v>
      </c>
      <c r="Q316" s="23" t="s">
        <v>40</v>
      </c>
      <c r="R316" s="23" t="s">
        <v>41</v>
      </c>
      <c r="S316" s="23"/>
      <c r="T316" s="23">
        <v>46194.649444444403</v>
      </c>
      <c r="U316" s="23">
        <v>46194.6524444444</v>
      </c>
      <c r="V316" s="23">
        <v>46194.654759872697</v>
      </c>
      <c r="W316" s="23">
        <v>46194.657360995399</v>
      </c>
      <c r="X316" s="23">
        <v>46194.671360995402</v>
      </c>
      <c r="Y316" s="23">
        <v>46194.705745023202</v>
      </c>
      <c r="Z316" s="23">
        <v>46194.720745023202</v>
      </c>
      <c r="AA316" s="23">
        <v>7.1300578798400238E-2</v>
      </c>
      <c r="AB316" s="24">
        <v>510</v>
      </c>
      <c r="AC316" s="24" t="s">
        <v>58</v>
      </c>
      <c r="AD316" s="24" t="s">
        <v>53</v>
      </c>
      <c r="AE316" s="24" t="s">
        <v>42</v>
      </c>
      <c r="AF316" s="25"/>
      <c r="AG316" s="26" t="s">
        <v>767</v>
      </c>
      <c r="AH316" s="24" t="s">
        <v>43</v>
      </c>
      <c r="AI316" s="24" t="s">
        <v>41</v>
      </c>
    </row>
    <row r="317" spans="2:35">
      <c r="B317" s="27" t="s">
        <v>768</v>
      </c>
      <c r="C317" s="13" t="s">
        <v>1</v>
      </c>
      <c r="D317" s="28">
        <v>40</v>
      </c>
      <c r="E317" s="15">
        <v>46192</v>
      </c>
      <c r="F317" s="13" t="s">
        <v>618</v>
      </c>
      <c r="G317" s="13" t="s">
        <v>44</v>
      </c>
      <c r="H317" s="14"/>
      <c r="I317" s="15">
        <v>46192</v>
      </c>
      <c r="J317" s="13"/>
      <c r="K317" s="17" t="s">
        <v>40</v>
      </c>
      <c r="L317" s="17" t="s">
        <v>40</v>
      </c>
      <c r="M317" s="17" t="s">
        <v>40</v>
      </c>
      <c r="N317" s="17" t="s">
        <v>40</v>
      </c>
      <c r="O317" s="17" t="s">
        <v>40</v>
      </c>
      <c r="P317" s="17" t="s">
        <v>40</v>
      </c>
      <c r="Q317" s="17" t="s">
        <v>40</v>
      </c>
      <c r="R317" s="17" t="s">
        <v>41</v>
      </c>
      <c r="S317" s="17"/>
      <c r="T317" s="17">
        <v>46194.7046891551</v>
      </c>
      <c r="U317" s="17">
        <v>46194.707689155097</v>
      </c>
      <c r="V317" s="17">
        <v>46194.711330289298</v>
      </c>
      <c r="W317" s="17">
        <v>46194.716164432903</v>
      </c>
      <c r="X317" s="17">
        <v>46194.730164432905</v>
      </c>
      <c r="Y317" s="17">
        <v>46194.743363773101</v>
      </c>
      <c r="Z317" s="17">
        <v>46194.7583637731</v>
      </c>
      <c r="AA317" s="17">
        <v>5.3674618000513874E-2</v>
      </c>
      <c r="AB317" s="29">
        <v>504</v>
      </c>
      <c r="AC317" s="29" t="s">
        <v>55</v>
      </c>
      <c r="AD317" s="29" t="s">
        <v>53</v>
      </c>
      <c r="AE317" s="29" t="s">
        <v>42</v>
      </c>
      <c r="AF317" s="16"/>
      <c r="AG317" s="30" t="s">
        <v>769</v>
      </c>
      <c r="AH317" s="29" t="s">
        <v>43</v>
      </c>
      <c r="AI317" s="29" t="s">
        <v>41</v>
      </c>
    </row>
    <row r="318" spans="2:35">
      <c r="B318" s="18" t="s">
        <v>770</v>
      </c>
      <c r="C318" s="19" t="s">
        <v>1</v>
      </c>
      <c r="D318" s="20">
        <v>40</v>
      </c>
      <c r="E318" s="21">
        <v>46192</v>
      </c>
      <c r="F318" s="19" t="s">
        <v>618</v>
      </c>
      <c r="G318" s="19" t="s">
        <v>44</v>
      </c>
      <c r="H318" s="22"/>
      <c r="I318" s="21">
        <v>46192</v>
      </c>
      <c r="J318" s="19"/>
      <c r="K318" s="23" t="s">
        <v>40</v>
      </c>
      <c r="L318" s="23" t="s">
        <v>40</v>
      </c>
      <c r="M318" s="23" t="s">
        <v>40</v>
      </c>
      <c r="N318" s="23" t="s">
        <v>40</v>
      </c>
      <c r="O318" s="23" t="s">
        <v>40</v>
      </c>
      <c r="P318" s="23" t="s">
        <v>40</v>
      </c>
      <c r="Q318" s="23" t="s">
        <v>40</v>
      </c>
      <c r="R318" s="23" t="s">
        <v>41</v>
      </c>
      <c r="S318" s="23"/>
      <c r="T318" s="23">
        <v>46194.693990162006</v>
      </c>
      <c r="U318" s="23">
        <v>46194.696990162003</v>
      </c>
      <c r="V318" s="23">
        <v>46194.706121527801</v>
      </c>
      <c r="W318" s="23">
        <v>46194.712652164402</v>
      </c>
      <c r="X318" s="23">
        <v>46194.726652164405</v>
      </c>
      <c r="Y318" s="23">
        <v>46194.736741168999</v>
      </c>
      <c r="Z318" s="23">
        <v>46194.751741168999</v>
      </c>
      <c r="AA318" s="23">
        <v>5.7751006992475595E-2</v>
      </c>
      <c r="AB318" s="24">
        <v>501</v>
      </c>
      <c r="AC318" s="24" t="s">
        <v>81</v>
      </c>
      <c r="AD318" s="24" t="s">
        <v>53</v>
      </c>
      <c r="AE318" s="24" t="s">
        <v>42</v>
      </c>
      <c r="AF318" s="25"/>
      <c r="AG318" s="26" t="s">
        <v>771</v>
      </c>
      <c r="AH318" s="24" t="s">
        <v>43</v>
      </c>
      <c r="AI318" s="24" t="s">
        <v>41</v>
      </c>
    </row>
    <row r="319" spans="2:35">
      <c r="B319" s="18" t="s">
        <v>772</v>
      </c>
      <c r="C319" s="19" t="s">
        <v>1</v>
      </c>
      <c r="D319" s="20">
        <v>20</v>
      </c>
      <c r="E319" s="21">
        <v>46192</v>
      </c>
      <c r="F319" s="19" t="s">
        <v>618</v>
      </c>
      <c r="G319" s="19" t="s">
        <v>44</v>
      </c>
      <c r="H319" s="22"/>
      <c r="I319" s="21">
        <v>46192</v>
      </c>
      <c r="J319" s="19"/>
      <c r="K319" s="23" t="s">
        <v>40</v>
      </c>
      <c r="L319" s="23" t="s">
        <v>40</v>
      </c>
      <c r="M319" s="23" t="s">
        <v>40</v>
      </c>
      <c r="N319" s="23" t="s">
        <v>40</v>
      </c>
      <c r="O319" s="23" t="s">
        <v>40</v>
      </c>
      <c r="P319" s="23" t="s">
        <v>40</v>
      </c>
      <c r="Q319" s="23" t="s">
        <v>40</v>
      </c>
      <c r="R319" s="23" t="s">
        <v>41</v>
      </c>
      <c r="S319" s="23"/>
      <c r="T319" s="23">
        <v>46194.673343287002</v>
      </c>
      <c r="U319" s="23">
        <v>46194.676343286999</v>
      </c>
      <c r="V319" s="23">
        <v>46194.6885869213</v>
      </c>
      <c r="W319" s="23">
        <v>46194.689400231502</v>
      </c>
      <c r="X319" s="23">
        <v>46194.703400231505</v>
      </c>
      <c r="Y319" s="23">
        <v>46194.712222303198</v>
      </c>
      <c r="Z319" s="23">
        <v>46194.727222303198</v>
      </c>
      <c r="AA319" s="23">
        <v>5.3879016195423901E-2</v>
      </c>
      <c r="AB319" s="24">
        <v>507</v>
      </c>
      <c r="AC319" s="24" t="s">
        <v>57</v>
      </c>
      <c r="AD319" s="24" t="s">
        <v>53</v>
      </c>
      <c r="AE319" s="24" t="s">
        <v>42</v>
      </c>
      <c r="AF319" s="25"/>
      <c r="AG319" s="26" t="s">
        <v>773</v>
      </c>
      <c r="AH319" s="24" t="s">
        <v>43</v>
      </c>
      <c r="AI319" s="24" t="s">
        <v>41</v>
      </c>
    </row>
    <row r="320" spans="2:35">
      <c r="B320" s="27" t="s">
        <v>774</v>
      </c>
      <c r="C320" s="13" t="s">
        <v>1</v>
      </c>
      <c r="D320" s="28">
        <v>20</v>
      </c>
      <c r="E320" s="15">
        <v>46192</v>
      </c>
      <c r="F320" s="13" t="s">
        <v>618</v>
      </c>
      <c r="G320" s="13" t="s">
        <v>44</v>
      </c>
      <c r="H320" s="14"/>
      <c r="I320" s="15">
        <v>46192</v>
      </c>
      <c r="J320" s="13"/>
      <c r="K320" s="17" t="s">
        <v>40</v>
      </c>
      <c r="L320" s="17" t="s">
        <v>40</v>
      </c>
      <c r="M320" s="17" t="s">
        <v>40</v>
      </c>
      <c r="N320" s="17" t="s">
        <v>40</v>
      </c>
      <c r="O320" s="17" t="s">
        <v>40</v>
      </c>
      <c r="P320" s="17" t="s">
        <v>40</v>
      </c>
      <c r="Q320" s="17" t="s">
        <v>40</v>
      </c>
      <c r="R320" s="17" t="s">
        <v>41</v>
      </c>
      <c r="S320" s="17"/>
      <c r="T320" s="17">
        <v>46194.680514895801</v>
      </c>
      <c r="U320" s="17">
        <v>46194.683514895798</v>
      </c>
      <c r="V320" s="17">
        <v>46194.6890535532</v>
      </c>
      <c r="W320" s="17">
        <v>46194.693401192097</v>
      </c>
      <c r="X320" s="17">
        <v>46194.707401192099</v>
      </c>
      <c r="Y320" s="17">
        <v>46194.728200428202</v>
      </c>
      <c r="Z320" s="17">
        <v>46194.743200428202</v>
      </c>
      <c r="AA320" s="17">
        <v>6.2685532400791999E-2</v>
      </c>
      <c r="AB320" s="29">
        <v>502</v>
      </c>
      <c r="AC320" s="29" t="s">
        <v>108</v>
      </c>
      <c r="AD320" s="29" t="s">
        <v>53</v>
      </c>
      <c r="AE320" s="29" t="s">
        <v>42</v>
      </c>
      <c r="AF320" s="16"/>
      <c r="AG320" s="30" t="s">
        <v>775</v>
      </c>
      <c r="AH320" s="29" t="s">
        <v>43</v>
      </c>
      <c r="AI320" s="29" t="s">
        <v>41</v>
      </c>
    </row>
    <row r="321" spans="2:35">
      <c r="B321" s="18" t="s">
        <v>776</v>
      </c>
      <c r="C321" s="19" t="s">
        <v>1</v>
      </c>
      <c r="D321" s="20">
        <v>20</v>
      </c>
      <c r="E321" s="21">
        <v>46192</v>
      </c>
      <c r="F321" s="19" t="s">
        <v>618</v>
      </c>
      <c r="G321" s="19" t="s">
        <v>44</v>
      </c>
      <c r="H321" s="22"/>
      <c r="I321" s="21">
        <v>46192</v>
      </c>
      <c r="J321" s="19"/>
      <c r="K321" s="23" t="s">
        <v>40</v>
      </c>
      <c r="L321" s="23" t="s">
        <v>40</v>
      </c>
      <c r="M321" s="23" t="s">
        <v>40</v>
      </c>
      <c r="N321" s="23" t="s">
        <v>40</v>
      </c>
      <c r="O321" s="23" t="s">
        <v>40</v>
      </c>
      <c r="P321" s="23" t="s">
        <v>40</v>
      </c>
      <c r="Q321" s="23" t="s">
        <v>40</v>
      </c>
      <c r="R321" s="23" t="s">
        <v>41</v>
      </c>
      <c r="S321" s="23"/>
      <c r="T321" s="23">
        <v>46194.655312500006</v>
      </c>
      <c r="U321" s="23">
        <v>46194.658312500003</v>
      </c>
      <c r="V321" s="23">
        <v>46194.672253506898</v>
      </c>
      <c r="W321" s="23">
        <v>46194.675769444402</v>
      </c>
      <c r="X321" s="23">
        <v>46194.689769444405</v>
      </c>
      <c r="Y321" s="23">
        <v>46194.724293669002</v>
      </c>
      <c r="Z321" s="23">
        <v>46194.739293669001</v>
      </c>
      <c r="AA321" s="23">
        <v>8.3981168994796462E-2</v>
      </c>
      <c r="AB321" s="24">
        <v>513</v>
      </c>
      <c r="AC321" s="24" t="s">
        <v>76</v>
      </c>
      <c r="AD321" s="24" t="s">
        <v>53</v>
      </c>
      <c r="AE321" s="24" t="s">
        <v>42</v>
      </c>
      <c r="AF321" s="25"/>
      <c r="AG321" s="26" t="s">
        <v>777</v>
      </c>
      <c r="AH321" s="24" t="s">
        <v>43</v>
      </c>
      <c r="AI321" s="24" t="s">
        <v>41</v>
      </c>
    </row>
    <row r="322" spans="2:35">
      <c r="B322" s="18" t="s">
        <v>778</v>
      </c>
      <c r="C322" s="19" t="s">
        <v>0</v>
      </c>
      <c r="D322" s="20">
        <v>20</v>
      </c>
      <c r="E322" s="21">
        <v>46193</v>
      </c>
      <c r="F322" s="19" t="s">
        <v>692</v>
      </c>
      <c r="G322" s="19" t="s">
        <v>48</v>
      </c>
      <c r="H322" s="22"/>
      <c r="I322" s="21">
        <v>46193</v>
      </c>
      <c r="J322" s="19"/>
      <c r="K322" s="23">
        <v>46194.709605127304</v>
      </c>
      <c r="L322" s="23">
        <v>46194.724605127303</v>
      </c>
      <c r="M322" s="23">
        <v>46194.726105127302</v>
      </c>
      <c r="N322" s="23">
        <v>46194.746105127299</v>
      </c>
      <c r="O322" s="23">
        <v>46194.764528506901</v>
      </c>
      <c r="P322" s="23">
        <v>46194.767951354203</v>
      </c>
      <c r="Q322" s="23">
        <v>46194.773551354199</v>
      </c>
      <c r="R322" s="23">
        <v>6.3946226895495784E-2</v>
      </c>
      <c r="S322" s="23"/>
      <c r="T322" s="23" t="s">
        <v>40</v>
      </c>
      <c r="U322" s="23" t="s">
        <v>40</v>
      </c>
      <c r="V322" s="23" t="s">
        <v>40</v>
      </c>
      <c r="W322" s="23" t="s">
        <v>40</v>
      </c>
      <c r="X322" s="23" t="s">
        <v>40</v>
      </c>
      <c r="Y322" s="23" t="s">
        <v>40</v>
      </c>
      <c r="Z322" s="23" t="s">
        <v>40</v>
      </c>
      <c r="AA322" s="23" t="s">
        <v>41</v>
      </c>
      <c r="AB322" s="24">
        <v>507</v>
      </c>
      <c r="AC322" s="24" t="s">
        <v>57</v>
      </c>
      <c r="AD322" s="24" t="s">
        <v>53</v>
      </c>
      <c r="AE322" s="24" t="s">
        <v>42</v>
      </c>
      <c r="AF322" s="25"/>
      <c r="AG322" s="26" t="s">
        <v>779</v>
      </c>
      <c r="AH322" s="24" t="s">
        <v>43</v>
      </c>
      <c r="AI322" s="24" t="s">
        <v>41</v>
      </c>
    </row>
    <row r="323" spans="2:35">
      <c r="B323" s="18" t="s">
        <v>780</v>
      </c>
      <c r="C323" s="19" t="s">
        <v>0</v>
      </c>
      <c r="D323" s="20">
        <v>20</v>
      </c>
      <c r="E323" s="21">
        <v>46193</v>
      </c>
      <c r="F323" s="19" t="s">
        <v>692</v>
      </c>
      <c r="G323" s="19" t="s">
        <v>48</v>
      </c>
      <c r="H323" s="22"/>
      <c r="I323" s="21">
        <v>46193</v>
      </c>
      <c r="J323" s="19"/>
      <c r="K323" s="23">
        <v>46194.685729976904</v>
      </c>
      <c r="L323" s="23">
        <v>46194.700729976903</v>
      </c>
      <c r="M323" s="23">
        <v>46194.702229976901</v>
      </c>
      <c r="N323" s="23">
        <v>46194.722229976898</v>
      </c>
      <c r="O323" s="23">
        <v>46194.737963773201</v>
      </c>
      <c r="P323" s="23">
        <v>46194.7465359954</v>
      </c>
      <c r="Q323" s="23">
        <v>46194.752135995397</v>
      </c>
      <c r="R323" s="23">
        <v>6.6406018493580632E-2</v>
      </c>
      <c r="S323" s="23"/>
      <c r="T323" s="23" t="s">
        <v>40</v>
      </c>
      <c r="U323" s="23" t="s">
        <v>40</v>
      </c>
      <c r="V323" s="23" t="s">
        <v>40</v>
      </c>
      <c r="W323" s="23" t="s">
        <v>40</v>
      </c>
      <c r="X323" s="23" t="s">
        <v>40</v>
      </c>
      <c r="Y323" s="23" t="s">
        <v>40</v>
      </c>
      <c r="Z323" s="23" t="s">
        <v>40</v>
      </c>
      <c r="AA323" s="23" t="s">
        <v>41</v>
      </c>
      <c r="AB323" s="24">
        <v>511</v>
      </c>
      <c r="AC323" s="24" t="s">
        <v>62</v>
      </c>
      <c r="AD323" s="24" t="s">
        <v>53</v>
      </c>
      <c r="AE323" s="24" t="s">
        <v>42</v>
      </c>
      <c r="AF323" s="25"/>
      <c r="AG323" s="26" t="s">
        <v>781</v>
      </c>
      <c r="AH323" s="24" t="s">
        <v>43</v>
      </c>
      <c r="AI323" s="24" t="s">
        <v>41</v>
      </c>
    </row>
    <row r="324" spans="2:35">
      <c r="B324" s="18" t="s">
        <v>782</v>
      </c>
      <c r="C324" s="19" t="s">
        <v>0</v>
      </c>
      <c r="D324" s="20">
        <v>20</v>
      </c>
      <c r="E324" s="21">
        <v>46193</v>
      </c>
      <c r="F324" s="19" t="s">
        <v>692</v>
      </c>
      <c r="G324" s="19" t="s">
        <v>48</v>
      </c>
      <c r="H324" s="22"/>
      <c r="I324" s="21">
        <v>46193</v>
      </c>
      <c r="J324" s="19"/>
      <c r="K324" s="23">
        <v>46194.686716284705</v>
      </c>
      <c r="L324" s="23">
        <v>46194.701716284704</v>
      </c>
      <c r="M324" s="23">
        <v>46194.703216284703</v>
      </c>
      <c r="N324" s="23">
        <v>46194.723216284699</v>
      </c>
      <c r="O324" s="23">
        <v>46194.738165127303</v>
      </c>
      <c r="P324" s="23">
        <v>46194.747240428202</v>
      </c>
      <c r="Q324" s="23">
        <v>46194.752840428198</v>
      </c>
      <c r="R324" s="23">
        <v>6.6124143493652809E-2</v>
      </c>
      <c r="S324" s="23"/>
      <c r="T324" s="23" t="s">
        <v>40</v>
      </c>
      <c r="U324" s="23" t="s">
        <v>40</v>
      </c>
      <c r="V324" s="23" t="s">
        <v>40</v>
      </c>
      <c r="W324" s="23" t="s">
        <v>40</v>
      </c>
      <c r="X324" s="23" t="s">
        <v>40</v>
      </c>
      <c r="Y324" s="23" t="s">
        <v>40</v>
      </c>
      <c r="Z324" s="23" t="s">
        <v>40</v>
      </c>
      <c r="AA324" s="23" t="s">
        <v>41</v>
      </c>
      <c r="AB324" s="24">
        <v>508</v>
      </c>
      <c r="AC324" s="24" t="s">
        <v>60</v>
      </c>
      <c r="AD324" s="24" t="s">
        <v>53</v>
      </c>
      <c r="AE324" s="24" t="s">
        <v>42</v>
      </c>
      <c r="AF324" s="25"/>
      <c r="AG324" s="26" t="s">
        <v>783</v>
      </c>
      <c r="AH324" s="24" t="s">
        <v>43</v>
      </c>
      <c r="AI324" s="24" t="s">
        <v>41</v>
      </c>
    </row>
    <row r="325" spans="2:35">
      <c r="B325" s="18" t="s">
        <v>784</v>
      </c>
      <c r="C325" s="19" t="s">
        <v>0</v>
      </c>
      <c r="D325" s="20">
        <v>20</v>
      </c>
      <c r="E325" s="21">
        <v>46193</v>
      </c>
      <c r="F325" s="19" t="s">
        <v>692</v>
      </c>
      <c r="G325" s="19" t="s">
        <v>48</v>
      </c>
      <c r="H325" s="22"/>
      <c r="I325" s="21">
        <v>46193</v>
      </c>
      <c r="J325" s="19"/>
      <c r="K325" s="23">
        <v>46194.722355590304</v>
      </c>
      <c r="L325" s="23">
        <v>46194.737355590303</v>
      </c>
      <c r="M325" s="23">
        <v>46194.738855590302</v>
      </c>
      <c r="N325" s="23">
        <v>46194.758855590298</v>
      </c>
      <c r="O325" s="23">
        <v>46194.774824108797</v>
      </c>
      <c r="P325" s="23">
        <v>46194.776747071803</v>
      </c>
      <c r="Q325" s="23">
        <v>46194.782347071799</v>
      </c>
      <c r="R325" s="23">
        <v>5.9991481495671906E-2</v>
      </c>
      <c r="S325" s="23"/>
      <c r="T325" s="23" t="s">
        <v>40</v>
      </c>
      <c r="U325" s="23" t="s">
        <v>40</v>
      </c>
      <c r="V325" s="23" t="s">
        <v>40</v>
      </c>
      <c r="W325" s="23" t="s">
        <v>40</v>
      </c>
      <c r="X325" s="23" t="s">
        <v>40</v>
      </c>
      <c r="Y325" s="23" t="s">
        <v>40</v>
      </c>
      <c r="Z325" s="23" t="s">
        <v>40</v>
      </c>
      <c r="AA325" s="23" t="s">
        <v>41</v>
      </c>
      <c r="AB325" s="24">
        <v>505</v>
      </c>
      <c r="AC325" s="24" t="s">
        <v>59</v>
      </c>
      <c r="AD325" s="24" t="s">
        <v>53</v>
      </c>
      <c r="AE325" s="24" t="s">
        <v>42</v>
      </c>
      <c r="AF325" s="25"/>
      <c r="AG325" s="26" t="s">
        <v>785</v>
      </c>
      <c r="AH325" s="24" t="s">
        <v>43</v>
      </c>
      <c r="AI325" s="24" t="s">
        <v>41</v>
      </c>
    </row>
    <row r="326" spans="2:35">
      <c r="B326" s="18" t="s">
        <v>786</v>
      </c>
      <c r="C326" s="19" t="s">
        <v>0</v>
      </c>
      <c r="D326" s="20">
        <v>20</v>
      </c>
      <c r="E326" s="21">
        <v>46194</v>
      </c>
      <c r="F326" s="19" t="s">
        <v>787</v>
      </c>
      <c r="G326" s="19" t="s">
        <v>49</v>
      </c>
      <c r="H326" s="22"/>
      <c r="I326" s="21">
        <v>46194</v>
      </c>
      <c r="J326" s="19"/>
      <c r="K326" s="23">
        <v>46194.693414733803</v>
      </c>
      <c r="L326" s="23">
        <v>46194.708414733803</v>
      </c>
      <c r="M326" s="23">
        <v>46194.709914733801</v>
      </c>
      <c r="N326" s="23">
        <v>46194.729914733798</v>
      </c>
      <c r="O326" s="23">
        <v>46194.742932291701</v>
      </c>
      <c r="P326" s="23">
        <v>46194.748190740698</v>
      </c>
      <c r="Q326" s="23">
        <v>46194.753790740695</v>
      </c>
      <c r="R326" s="23">
        <v>6.0376006891601719E-2</v>
      </c>
      <c r="S326" s="23"/>
      <c r="T326" s="23" t="s">
        <v>40</v>
      </c>
      <c r="U326" s="23" t="s">
        <v>40</v>
      </c>
      <c r="V326" s="23" t="s">
        <v>40</v>
      </c>
      <c r="W326" s="23" t="s">
        <v>40</v>
      </c>
      <c r="X326" s="23" t="s">
        <v>40</v>
      </c>
      <c r="Y326" s="23" t="s">
        <v>40</v>
      </c>
      <c r="Z326" s="23" t="s">
        <v>40</v>
      </c>
      <c r="AA326" s="23" t="s">
        <v>41</v>
      </c>
      <c r="AB326" s="24">
        <v>510</v>
      </c>
      <c r="AC326" s="24" t="s">
        <v>58</v>
      </c>
      <c r="AD326" s="24" t="s">
        <v>53</v>
      </c>
      <c r="AE326" s="24" t="s">
        <v>42</v>
      </c>
      <c r="AF326" s="25"/>
      <c r="AG326" s="26" t="s">
        <v>788</v>
      </c>
      <c r="AH326" s="24" t="s">
        <v>43</v>
      </c>
      <c r="AI326" s="24" t="s">
        <v>41</v>
      </c>
    </row>
    <row r="327" spans="2:35">
      <c r="B327" s="18" t="s">
        <v>789</v>
      </c>
      <c r="C327" s="19" t="s">
        <v>0</v>
      </c>
      <c r="D327" s="20">
        <v>40</v>
      </c>
      <c r="E327" s="21">
        <v>46194</v>
      </c>
      <c r="F327" s="19" t="s">
        <v>787</v>
      </c>
      <c r="G327" s="19" t="s">
        <v>49</v>
      </c>
      <c r="H327" s="22"/>
      <c r="I327" s="21">
        <v>46194</v>
      </c>
      <c r="J327" s="19"/>
      <c r="K327" s="23">
        <v>46194.704016701406</v>
      </c>
      <c r="L327" s="23">
        <v>46194.719016701405</v>
      </c>
      <c r="M327" s="23">
        <v>46194.720516701404</v>
      </c>
      <c r="N327" s="23">
        <v>46194.7405167014</v>
      </c>
      <c r="O327" s="23">
        <v>46194.753927048601</v>
      </c>
      <c r="P327" s="23">
        <v>46194.756338078703</v>
      </c>
      <c r="Q327" s="23">
        <v>46194.7619380787</v>
      </c>
      <c r="R327" s="23">
        <v>5.7921377294405829E-2</v>
      </c>
      <c r="S327" s="23"/>
      <c r="T327" s="23" t="s">
        <v>40</v>
      </c>
      <c r="U327" s="23" t="s">
        <v>40</v>
      </c>
      <c r="V327" s="23" t="s">
        <v>40</v>
      </c>
      <c r="W327" s="23" t="s">
        <v>40</v>
      </c>
      <c r="X327" s="23" t="s">
        <v>40</v>
      </c>
      <c r="Y327" s="23" t="s">
        <v>40</v>
      </c>
      <c r="Z327" s="23" t="s">
        <v>40</v>
      </c>
      <c r="AA327" s="23" t="s">
        <v>41</v>
      </c>
      <c r="AB327" s="24">
        <v>514</v>
      </c>
      <c r="AC327" s="24" t="s">
        <v>54</v>
      </c>
      <c r="AD327" s="24" t="s">
        <v>53</v>
      </c>
      <c r="AE327" s="24" t="s">
        <v>42</v>
      </c>
      <c r="AF327" s="25"/>
      <c r="AG327" s="26" t="s">
        <v>790</v>
      </c>
      <c r="AH327" s="24" t="s">
        <v>43</v>
      </c>
      <c r="AI327" s="24" t="s">
        <v>41</v>
      </c>
    </row>
    <row r="328" spans="2:35">
      <c r="B328" s="18" t="s">
        <v>791</v>
      </c>
      <c r="C328" s="19" t="s">
        <v>0</v>
      </c>
      <c r="D328" s="20">
        <v>20</v>
      </c>
      <c r="E328" s="21">
        <v>46193</v>
      </c>
      <c r="F328" s="19" t="s">
        <v>692</v>
      </c>
      <c r="G328" s="19" t="s">
        <v>48</v>
      </c>
      <c r="H328" s="22"/>
      <c r="I328" s="21">
        <v>46193</v>
      </c>
      <c r="J328" s="19"/>
      <c r="K328" s="23">
        <v>46194.805551469908</v>
      </c>
      <c r="L328" s="23">
        <v>46194.820551469908</v>
      </c>
      <c r="M328" s="23">
        <v>46194.822051469906</v>
      </c>
      <c r="N328" s="23">
        <v>46194.842051469903</v>
      </c>
      <c r="O328" s="23">
        <v>46194.865510497701</v>
      </c>
      <c r="P328" s="23">
        <v>46194.868394213001</v>
      </c>
      <c r="Q328" s="23">
        <v>46194.873994212998</v>
      </c>
      <c r="R328" s="23">
        <v>6.8442743089690339E-2</v>
      </c>
      <c r="S328" s="23"/>
      <c r="T328" s="23" t="s">
        <v>40</v>
      </c>
      <c r="U328" s="23" t="s">
        <v>40</v>
      </c>
      <c r="V328" s="23" t="s">
        <v>40</v>
      </c>
      <c r="W328" s="23" t="s">
        <v>40</v>
      </c>
      <c r="X328" s="23" t="s">
        <v>40</v>
      </c>
      <c r="Y328" s="23" t="s">
        <v>40</v>
      </c>
      <c r="Z328" s="23" t="s">
        <v>40</v>
      </c>
      <c r="AA328" s="23" t="s">
        <v>41</v>
      </c>
      <c r="AB328" s="24">
        <v>504</v>
      </c>
      <c r="AC328" s="24" t="s">
        <v>55</v>
      </c>
      <c r="AD328" s="24" t="s">
        <v>53</v>
      </c>
      <c r="AE328" s="24" t="s">
        <v>42</v>
      </c>
      <c r="AF328" s="25"/>
      <c r="AG328" s="26" t="s">
        <v>792</v>
      </c>
      <c r="AH328" s="24" t="s">
        <v>43</v>
      </c>
      <c r="AI328" s="24" t="s">
        <v>41</v>
      </c>
    </row>
    <row r="329" spans="2:35">
      <c r="B329" s="18" t="s">
        <v>793</v>
      </c>
      <c r="C329" s="19" t="s">
        <v>0</v>
      </c>
      <c r="D329" s="20">
        <v>20</v>
      </c>
      <c r="E329" s="21">
        <v>46193</v>
      </c>
      <c r="F329" s="19" t="s">
        <v>692</v>
      </c>
      <c r="G329" s="19" t="s">
        <v>48</v>
      </c>
      <c r="H329" s="22"/>
      <c r="I329" s="21">
        <v>46193</v>
      </c>
      <c r="J329" s="19"/>
      <c r="K329" s="23">
        <v>46194.794443831008</v>
      </c>
      <c r="L329" s="23">
        <v>46194.809443831007</v>
      </c>
      <c r="M329" s="23">
        <v>46194.810943831006</v>
      </c>
      <c r="N329" s="23">
        <v>46194.830943831003</v>
      </c>
      <c r="O329" s="23">
        <v>46194.852657604199</v>
      </c>
      <c r="P329" s="23">
        <v>46194.855298182898</v>
      </c>
      <c r="Q329" s="23">
        <v>46194.860898182895</v>
      </c>
      <c r="R329" s="23">
        <v>6.6454351886932272E-2</v>
      </c>
      <c r="S329" s="23"/>
      <c r="T329" s="23" t="s">
        <v>40</v>
      </c>
      <c r="U329" s="23" t="s">
        <v>40</v>
      </c>
      <c r="V329" s="23" t="s">
        <v>40</v>
      </c>
      <c r="W329" s="23" t="s">
        <v>40</v>
      </c>
      <c r="X329" s="23" t="s">
        <v>40</v>
      </c>
      <c r="Y329" s="23" t="s">
        <v>40</v>
      </c>
      <c r="Z329" s="23" t="s">
        <v>40</v>
      </c>
      <c r="AA329" s="23" t="s">
        <v>41</v>
      </c>
      <c r="AB329" s="24">
        <v>501</v>
      </c>
      <c r="AC329" s="24" t="s">
        <v>81</v>
      </c>
      <c r="AD329" s="24" t="s">
        <v>53</v>
      </c>
      <c r="AE329" s="24" t="s">
        <v>42</v>
      </c>
      <c r="AF329" s="25"/>
      <c r="AG329" s="26" t="s">
        <v>794</v>
      </c>
      <c r="AH329" s="24" t="s">
        <v>43</v>
      </c>
      <c r="AI329" s="24" t="s">
        <v>41</v>
      </c>
    </row>
    <row r="330" spans="2:35">
      <c r="B330" s="18" t="s">
        <v>795</v>
      </c>
      <c r="C330" s="19" t="s">
        <v>0</v>
      </c>
      <c r="D330" s="20">
        <v>20</v>
      </c>
      <c r="E330" s="21">
        <v>46193</v>
      </c>
      <c r="F330" s="19" t="s">
        <v>692</v>
      </c>
      <c r="G330" s="19" t="s">
        <v>48</v>
      </c>
      <c r="H330" s="22"/>
      <c r="I330" s="21">
        <v>46193</v>
      </c>
      <c r="J330" s="19"/>
      <c r="K330" s="23">
        <v>46194.768964583309</v>
      </c>
      <c r="L330" s="23">
        <v>46194.783964583308</v>
      </c>
      <c r="M330" s="23">
        <v>46194.785464583307</v>
      </c>
      <c r="N330" s="23">
        <v>46194.805464583304</v>
      </c>
      <c r="O330" s="23">
        <v>46194.822143437501</v>
      </c>
      <c r="P330" s="23">
        <v>46194.832033182902</v>
      </c>
      <c r="Q330" s="23">
        <v>46194.837633182899</v>
      </c>
      <c r="R330" s="23">
        <v>6.8668599589727819E-2</v>
      </c>
      <c r="S330" s="23"/>
      <c r="T330" s="23" t="s">
        <v>40</v>
      </c>
      <c r="U330" s="23" t="s">
        <v>40</v>
      </c>
      <c r="V330" s="23" t="s">
        <v>40</v>
      </c>
      <c r="W330" s="23" t="s">
        <v>40</v>
      </c>
      <c r="X330" s="23" t="s">
        <v>40</v>
      </c>
      <c r="Y330" s="23" t="s">
        <v>40</v>
      </c>
      <c r="Z330" s="23" t="s">
        <v>40</v>
      </c>
      <c r="AA330" s="23" t="s">
        <v>41</v>
      </c>
      <c r="AB330" s="24">
        <v>508</v>
      </c>
      <c r="AC330" s="24" t="s">
        <v>60</v>
      </c>
      <c r="AD330" s="24" t="s">
        <v>53</v>
      </c>
      <c r="AE330" s="24" t="s">
        <v>42</v>
      </c>
      <c r="AF330" s="25"/>
      <c r="AG330" s="26" t="s">
        <v>796</v>
      </c>
      <c r="AH330" s="24" t="s">
        <v>43</v>
      </c>
      <c r="AI330" s="24" t="s">
        <v>41</v>
      </c>
    </row>
    <row r="331" spans="2:35">
      <c r="B331" s="18" t="s">
        <v>797</v>
      </c>
      <c r="C331" s="19" t="s">
        <v>0</v>
      </c>
      <c r="D331" s="20">
        <v>20</v>
      </c>
      <c r="E331" s="21">
        <v>46193</v>
      </c>
      <c r="F331" s="19" t="s">
        <v>692</v>
      </c>
      <c r="G331" s="19" t="s">
        <v>48</v>
      </c>
      <c r="H331" s="22"/>
      <c r="I331" s="21">
        <v>46193</v>
      </c>
      <c r="J331" s="19"/>
      <c r="K331" s="23">
        <v>46194.771207210608</v>
      </c>
      <c r="L331" s="23">
        <v>46194.786207210607</v>
      </c>
      <c r="M331" s="23">
        <v>46194.787707210606</v>
      </c>
      <c r="N331" s="23">
        <v>46194.807707210603</v>
      </c>
      <c r="O331" s="23">
        <v>46194.828606018498</v>
      </c>
      <c r="P331" s="23">
        <v>46194.834069641198</v>
      </c>
      <c r="Q331" s="23">
        <v>46194.839669641195</v>
      </c>
      <c r="R331" s="23">
        <v>6.8462430586805567E-2</v>
      </c>
      <c r="S331" s="23"/>
      <c r="T331" s="23" t="s">
        <v>40</v>
      </c>
      <c r="U331" s="23" t="s">
        <v>40</v>
      </c>
      <c r="V331" s="23" t="s">
        <v>40</v>
      </c>
      <c r="W331" s="23" t="s">
        <v>40</v>
      </c>
      <c r="X331" s="23" t="s">
        <v>40</v>
      </c>
      <c r="Y331" s="23" t="s">
        <v>40</v>
      </c>
      <c r="Z331" s="23" t="s">
        <v>40</v>
      </c>
      <c r="AA331" s="23" t="s">
        <v>41</v>
      </c>
      <c r="AB331" s="24">
        <v>502</v>
      </c>
      <c r="AC331" s="24" t="s">
        <v>108</v>
      </c>
      <c r="AD331" s="24" t="s">
        <v>53</v>
      </c>
      <c r="AE331" s="24" t="s">
        <v>42</v>
      </c>
      <c r="AF331" s="25"/>
      <c r="AG331" s="26" t="s">
        <v>798</v>
      </c>
      <c r="AH331" s="24" t="s">
        <v>43</v>
      </c>
      <c r="AI331" s="24" t="s">
        <v>41</v>
      </c>
    </row>
    <row r="332" spans="2:35">
      <c r="B332" s="18" t="s">
        <v>799</v>
      </c>
      <c r="C332" s="19" t="s">
        <v>0</v>
      </c>
      <c r="D332" s="20">
        <v>20</v>
      </c>
      <c r="E332" s="21">
        <v>46193</v>
      </c>
      <c r="F332" s="19" t="s">
        <v>692</v>
      </c>
      <c r="G332" s="19" t="s">
        <v>48</v>
      </c>
      <c r="H332" s="22"/>
      <c r="I332" s="21">
        <v>46193</v>
      </c>
      <c r="J332" s="19"/>
      <c r="K332" s="23">
        <v>46194.766509919005</v>
      </c>
      <c r="L332" s="23">
        <v>46194.781509919005</v>
      </c>
      <c r="M332" s="23">
        <v>46194.783009919003</v>
      </c>
      <c r="N332" s="23">
        <v>46194.803009919</v>
      </c>
      <c r="O332" s="23">
        <v>46194.822657025499</v>
      </c>
      <c r="P332" s="23">
        <v>46194.833066932901</v>
      </c>
      <c r="Q332" s="23">
        <v>46194.838666932897</v>
      </c>
      <c r="R332" s="23">
        <v>7.2157013892137911E-2</v>
      </c>
      <c r="S332" s="23"/>
      <c r="T332" s="23" t="s">
        <v>40</v>
      </c>
      <c r="U332" s="23" t="s">
        <v>40</v>
      </c>
      <c r="V332" s="23" t="s">
        <v>40</v>
      </c>
      <c r="W332" s="23" t="s">
        <v>40</v>
      </c>
      <c r="X332" s="23" t="s">
        <v>40</v>
      </c>
      <c r="Y332" s="23" t="s">
        <v>40</v>
      </c>
      <c r="Z332" s="23" t="s">
        <v>40</v>
      </c>
      <c r="AA332" s="23" t="s">
        <v>41</v>
      </c>
      <c r="AB332" s="24">
        <v>511</v>
      </c>
      <c r="AC332" s="24" t="s">
        <v>62</v>
      </c>
      <c r="AD332" s="24" t="s">
        <v>53</v>
      </c>
      <c r="AE332" s="24" t="s">
        <v>42</v>
      </c>
      <c r="AF332" s="25"/>
      <c r="AG332" s="26" t="s">
        <v>800</v>
      </c>
      <c r="AH332" s="24" t="s">
        <v>43</v>
      </c>
      <c r="AI332" s="24" t="s">
        <v>41</v>
      </c>
    </row>
    <row r="333" spans="2:35">
      <c r="B333" s="18" t="s">
        <v>801</v>
      </c>
      <c r="C333" s="19" t="s">
        <v>0</v>
      </c>
      <c r="D333" s="20">
        <v>20</v>
      </c>
      <c r="E333" s="21">
        <v>46193</v>
      </c>
      <c r="F333" s="19" t="s">
        <v>692</v>
      </c>
      <c r="G333" s="19" t="s">
        <v>48</v>
      </c>
      <c r="H333" s="22"/>
      <c r="I333" s="21">
        <v>46193</v>
      </c>
      <c r="J333" s="19"/>
      <c r="K333" s="23">
        <v>46194.756237152804</v>
      </c>
      <c r="L333" s="23">
        <v>46194.771237152803</v>
      </c>
      <c r="M333" s="23">
        <v>46194.772737152802</v>
      </c>
      <c r="N333" s="23">
        <v>46194.792737152799</v>
      </c>
      <c r="O333" s="23">
        <v>46194.808153240701</v>
      </c>
      <c r="P333" s="23">
        <v>46194.816819328698</v>
      </c>
      <c r="Q333" s="23">
        <v>46194.822419328695</v>
      </c>
      <c r="R333" s="23">
        <v>6.6182175891299266E-2</v>
      </c>
      <c r="S333" s="23"/>
      <c r="T333" s="23" t="s">
        <v>40</v>
      </c>
      <c r="U333" s="23" t="s">
        <v>40</v>
      </c>
      <c r="V333" s="23" t="s">
        <v>40</v>
      </c>
      <c r="W333" s="23" t="s">
        <v>40</v>
      </c>
      <c r="X333" s="23" t="s">
        <v>40</v>
      </c>
      <c r="Y333" s="23" t="s">
        <v>40</v>
      </c>
      <c r="Z333" s="23" t="s">
        <v>40</v>
      </c>
      <c r="AA333" s="23" t="s">
        <v>41</v>
      </c>
      <c r="AB333" s="24">
        <v>513</v>
      </c>
      <c r="AC333" s="24" t="s">
        <v>76</v>
      </c>
      <c r="AD333" s="24" t="s">
        <v>53</v>
      </c>
      <c r="AE333" s="24" t="s">
        <v>42</v>
      </c>
      <c r="AF333" s="25"/>
      <c r="AG333" s="26" t="s">
        <v>802</v>
      </c>
      <c r="AH333" s="24" t="s">
        <v>43</v>
      </c>
      <c r="AI333" s="24" t="s">
        <v>41</v>
      </c>
    </row>
    <row r="334" spans="2:35">
      <c r="B334" s="18" t="s">
        <v>803</v>
      </c>
      <c r="C334" s="19" t="s">
        <v>0</v>
      </c>
      <c r="D334" s="20">
        <v>40</v>
      </c>
      <c r="E334" s="21">
        <v>46194</v>
      </c>
      <c r="F334" s="19" t="s">
        <v>763</v>
      </c>
      <c r="G334" s="19" t="s">
        <v>52</v>
      </c>
      <c r="H334" s="22"/>
      <c r="I334" s="21">
        <v>46194</v>
      </c>
      <c r="J334" s="19"/>
      <c r="K334" s="23">
        <v>46194.775477743104</v>
      </c>
      <c r="L334" s="23">
        <v>46194.790477743103</v>
      </c>
      <c r="M334" s="23">
        <v>46194.791977743102</v>
      </c>
      <c r="N334" s="23">
        <v>46194.811977743098</v>
      </c>
      <c r="O334" s="23">
        <v>46194.827923495403</v>
      </c>
      <c r="P334" s="23">
        <v>46194.830965821799</v>
      </c>
      <c r="Q334" s="23">
        <v>46194.836565821795</v>
      </c>
      <c r="R334" s="23">
        <v>6.1088078691682313E-2</v>
      </c>
      <c r="S334" s="23"/>
      <c r="T334" s="23" t="s">
        <v>40</v>
      </c>
      <c r="U334" s="23" t="s">
        <v>40</v>
      </c>
      <c r="V334" s="23" t="s">
        <v>40</v>
      </c>
      <c r="W334" s="23" t="s">
        <v>40</v>
      </c>
      <c r="X334" s="23" t="s">
        <v>40</v>
      </c>
      <c r="Y334" s="23" t="s">
        <v>40</v>
      </c>
      <c r="Z334" s="23" t="s">
        <v>40</v>
      </c>
      <c r="AA334" s="23" t="s">
        <v>41</v>
      </c>
      <c r="AB334" s="24">
        <v>514</v>
      </c>
      <c r="AC334" s="24" t="s">
        <v>54</v>
      </c>
      <c r="AD334" s="24" t="s">
        <v>53</v>
      </c>
      <c r="AE334" s="24" t="s">
        <v>42</v>
      </c>
      <c r="AF334" s="25"/>
      <c r="AG334" s="26" t="s">
        <v>804</v>
      </c>
      <c r="AH334" s="24" t="s">
        <v>43</v>
      </c>
      <c r="AI334" s="24" t="s">
        <v>41</v>
      </c>
    </row>
    <row r="335" spans="2:35">
      <c r="B335" s="18" t="s">
        <v>805</v>
      </c>
      <c r="C335" s="19" t="s">
        <v>0</v>
      </c>
      <c r="D335" s="20">
        <v>20</v>
      </c>
      <c r="E335" s="21">
        <v>46194</v>
      </c>
      <c r="F335" s="19" t="s">
        <v>806</v>
      </c>
      <c r="G335" s="19" t="s">
        <v>52</v>
      </c>
      <c r="H335" s="22"/>
      <c r="I335" s="21">
        <v>46194</v>
      </c>
      <c r="J335" s="19"/>
      <c r="K335" s="23">
        <v>46194.818430868108</v>
      </c>
      <c r="L335" s="23">
        <v>46194.833430868108</v>
      </c>
      <c r="M335" s="23">
        <v>46194.834930868106</v>
      </c>
      <c r="N335" s="23">
        <v>46194.854930868103</v>
      </c>
      <c r="O335" s="23">
        <v>46194.8656760417</v>
      </c>
      <c r="P335" s="23">
        <v>46194.882005405103</v>
      </c>
      <c r="Q335" s="23">
        <v>46194.8876054051</v>
      </c>
      <c r="R335" s="23">
        <v>6.9174536991340574E-2</v>
      </c>
      <c r="S335" s="23"/>
      <c r="T335" s="23" t="s">
        <v>40</v>
      </c>
      <c r="U335" s="23" t="s">
        <v>40</v>
      </c>
      <c r="V335" s="23" t="s">
        <v>40</v>
      </c>
      <c r="W335" s="23" t="s">
        <v>40</v>
      </c>
      <c r="X335" s="23" t="s">
        <v>40</v>
      </c>
      <c r="Y335" s="23" t="s">
        <v>40</v>
      </c>
      <c r="Z335" s="23" t="s">
        <v>40</v>
      </c>
      <c r="AA335" s="23" t="s">
        <v>41</v>
      </c>
      <c r="AB335" s="24">
        <v>507</v>
      </c>
      <c r="AC335" s="24" t="s">
        <v>57</v>
      </c>
      <c r="AD335" s="24" t="s">
        <v>53</v>
      </c>
      <c r="AE335" s="24" t="s">
        <v>42</v>
      </c>
      <c r="AF335" s="25"/>
      <c r="AG335" s="26" t="s">
        <v>807</v>
      </c>
      <c r="AH335" s="24" t="s">
        <v>43</v>
      </c>
      <c r="AI335" s="24" t="s">
        <v>41</v>
      </c>
    </row>
    <row r="336" spans="2:35">
      <c r="B336" s="18" t="s">
        <v>808</v>
      </c>
      <c r="C336" s="19" t="s">
        <v>1</v>
      </c>
      <c r="D336" s="20">
        <v>20</v>
      </c>
      <c r="E336" s="21">
        <v>46194</v>
      </c>
      <c r="F336" s="19" t="s">
        <v>809</v>
      </c>
      <c r="G336" s="19" t="s">
        <v>52</v>
      </c>
      <c r="H336" s="22"/>
      <c r="I336" s="21">
        <v>46194</v>
      </c>
      <c r="J336" s="19"/>
      <c r="K336" s="23" t="s">
        <v>40</v>
      </c>
      <c r="L336" s="23" t="s">
        <v>40</v>
      </c>
      <c r="M336" s="23" t="s">
        <v>40</v>
      </c>
      <c r="N336" s="23" t="s">
        <v>40</v>
      </c>
      <c r="O336" s="23" t="s">
        <v>40</v>
      </c>
      <c r="P336" s="23" t="s">
        <v>40</v>
      </c>
      <c r="Q336" s="23" t="s">
        <v>40</v>
      </c>
      <c r="R336" s="23" t="s">
        <v>41</v>
      </c>
      <c r="S336" s="23"/>
      <c r="T336" s="23">
        <v>46194.909455671303</v>
      </c>
      <c r="U336" s="23">
        <v>46194.9124556713</v>
      </c>
      <c r="V336" s="23">
        <v>46194.922873958298</v>
      </c>
      <c r="W336" s="23">
        <v>46194.926848761599</v>
      </c>
      <c r="X336" s="23">
        <v>46194.940848761602</v>
      </c>
      <c r="Y336" s="23">
        <v>46194.949250034697</v>
      </c>
      <c r="Z336" s="23">
        <v>46194.964250034696</v>
      </c>
      <c r="AA336" s="23">
        <v>5.4794363393739332E-2</v>
      </c>
      <c r="AB336" s="24">
        <v>505</v>
      </c>
      <c r="AC336" s="24" t="s">
        <v>59</v>
      </c>
      <c r="AD336" s="24" t="s">
        <v>53</v>
      </c>
      <c r="AE336" s="24" t="s">
        <v>42</v>
      </c>
      <c r="AF336" s="25"/>
      <c r="AG336" s="26" t="s">
        <v>810</v>
      </c>
      <c r="AH336" s="24" t="s">
        <v>43</v>
      </c>
      <c r="AI336" s="24" t="s">
        <v>41</v>
      </c>
    </row>
    <row r="337" spans="2:35">
      <c r="B337" s="18" t="s">
        <v>811</v>
      </c>
      <c r="C337" s="19" t="s">
        <v>1</v>
      </c>
      <c r="D337" s="20">
        <v>20</v>
      </c>
      <c r="E337" s="21">
        <v>46195</v>
      </c>
      <c r="F337" s="19" t="s">
        <v>812</v>
      </c>
      <c r="G337" s="19" t="s">
        <v>45</v>
      </c>
      <c r="H337" s="22"/>
      <c r="I337" s="21">
        <v>46195</v>
      </c>
      <c r="J337" s="19"/>
      <c r="K337" s="23" t="s">
        <v>40</v>
      </c>
      <c r="L337" s="23" t="s">
        <v>40</v>
      </c>
      <c r="M337" s="23" t="s">
        <v>40</v>
      </c>
      <c r="N337" s="23" t="s">
        <v>40</v>
      </c>
      <c r="O337" s="23" t="s">
        <v>40</v>
      </c>
      <c r="P337" s="23" t="s">
        <v>40</v>
      </c>
      <c r="Q337" s="23" t="s">
        <v>40</v>
      </c>
      <c r="R337" s="23" t="s">
        <v>41</v>
      </c>
      <c r="S337" s="23"/>
      <c r="T337" s="23">
        <v>46195.095408796304</v>
      </c>
      <c r="U337" s="23">
        <v>46195.098408796301</v>
      </c>
      <c r="V337" s="23">
        <v>46195.102917557902</v>
      </c>
      <c r="W337" s="23">
        <v>46195.106510648096</v>
      </c>
      <c r="X337" s="23">
        <v>46195.120510648099</v>
      </c>
      <c r="Y337" s="23">
        <v>46195.120584409698</v>
      </c>
      <c r="Z337" s="23">
        <v>46195.135584409698</v>
      </c>
      <c r="AA337" s="23">
        <v>4.0175613394239917E-2</v>
      </c>
      <c r="AB337" s="24">
        <v>513</v>
      </c>
      <c r="AC337" s="24" t="s">
        <v>76</v>
      </c>
      <c r="AD337" s="24" t="s">
        <v>53</v>
      </c>
      <c r="AE337" s="24" t="s">
        <v>42</v>
      </c>
      <c r="AF337" s="25"/>
      <c r="AG337" s="26" t="s">
        <v>813</v>
      </c>
      <c r="AH337" s="24" t="s">
        <v>43</v>
      </c>
      <c r="AI337" s="24" t="s">
        <v>41</v>
      </c>
    </row>
    <row r="338" spans="2:35">
      <c r="B338" s="27" t="s">
        <v>814</v>
      </c>
      <c r="C338" s="13" t="s">
        <v>1</v>
      </c>
      <c r="D338" s="28">
        <v>20</v>
      </c>
      <c r="E338" s="15">
        <v>46195</v>
      </c>
      <c r="F338" s="13" t="s">
        <v>815</v>
      </c>
      <c r="G338" s="13" t="s">
        <v>48</v>
      </c>
      <c r="H338" s="14"/>
      <c r="I338" s="15">
        <v>46195</v>
      </c>
      <c r="J338" s="13"/>
      <c r="K338" s="17" t="s">
        <v>40</v>
      </c>
      <c r="L338" s="17" t="s">
        <v>40</v>
      </c>
      <c r="M338" s="17" t="s">
        <v>40</v>
      </c>
      <c r="N338" s="17" t="s">
        <v>40</v>
      </c>
      <c r="O338" s="17" t="s">
        <v>40</v>
      </c>
      <c r="P338" s="17" t="s">
        <v>40</v>
      </c>
      <c r="Q338" s="17" t="s">
        <v>40</v>
      </c>
      <c r="R338" s="17" t="s">
        <v>41</v>
      </c>
      <c r="S338" s="17"/>
      <c r="T338" s="17">
        <v>46195.253455127306</v>
      </c>
      <c r="U338" s="17">
        <v>46195.256455127303</v>
      </c>
      <c r="V338" s="17">
        <v>46195.260176736097</v>
      </c>
      <c r="W338" s="17">
        <v>46195.264777580996</v>
      </c>
      <c r="X338" s="17">
        <v>46195.278777580999</v>
      </c>
      <c r="Y338" s="17">
        <v>46195.298926620402</v>
      </c>
      <c r="Z338" s="17">
        <v>46195.313926620402</v>
      </c>
      <c r="AA338" s="17">
        <v>6.0471493095974438E-2</v>
      </c>
      <c r="AB338" s="29">
        <v>508</v>
      </c>
      <c r="AC338" s="29" t="s">
        <v>60</v>
      </c>
      <c r="AD338" s="29" t="s">
        <v>53</v>
      </c>
      <c r="AE338" s="29" t="s">
        <v>42</v>
      </c>
      <c r="AF338" s="16"/>
      <c r="AG338" s="30" t="s">
        <v>816</v>
      </c>
      <c r="AH338" s="29" t="s">
        <v>43</v>
      </c>
      <c r="AI338" s="29" t="s">
        <v>41</v>
      </c>
    </row>
    <row r="339" spans="2:35">
      <c r="B339" s="27" t="s">
        <v>817</v>
      </c>
      <c r="C339" s="13" t="s">
        <v>1</v>
      </c>
      <c r="D339" s="28">
        <v>20</v>
      </c>
      <c r="E339" s="15">
        <v>46195</v>
      </c>
      <c r="F339" s="13" t="s">
        <v>815</v>
      </c>
      <c r="G339" s="13" t="s">
        <v>48</v>
      </c>
      <c r="H339" s="14"/>
      <c r="I339" s="15">
        <v>46195</v>
      </c>
      <c r="J339" s="13"/>
      <c r="K339" s="17" t="s">
        <v>40</v>
      </c>
      <c r="L339" s="17" t="s">
        <v>40</v>
      </c>
      <c r="M339" s="17" t="s">
        <v>40</v>
      </c>
      <c r="N339" s="17" t="s">
        <v>40</v>
      </c>
      <c r="O339" s="17" t="s">
        <v>40</v>
      </c>
      <c r="P339" s="17" t="s">
        <v>40</v>
      </c>
      <c r="Q339" s="17" t="s">
        <v>40</v>
      </c>
      <c r="R339" s="17" t="s">
        <v>41</v>
      </c>
      <c r="S339" s="17"/>
      <c r="T339" s="17">
        <v>46195.252880358807</v>
      </c>
      <c r="U339" s="17">
        <v>46195.255880358804</v>
      </c>
      <c r="V339" s="17">
        <v>46195.258183530103</v>
      </c>
      <c r="W339" s="17">
        <v>46195.264221411999</v>
      </c>
      <c r="X339" s="17">
        <v>46195.278221412002</v>
      </c>
      <c r="Y339" s="17">
        <v>46195.294225891201</v>
      </c>
      <c r="Z339" s="17">
        <v>46195.3092258912</v>
      </c>
      <c r="AA339" s="17">
        <v>5.6345532393606845E-2</v>
      </c>
      <c r="AB339" s="29">
        <v>511</v>
      </c>
      <c r="AC339" s="29" t="s">
        <v>62</v>
      </c>
      <c r="AD339" s="29" t="s">
        <v>53</v>
      </c>
      <c r="AE339" s="29" t="s">
        <v>42</v>
      </c>
      <c r="AF339" s="16"/>
      <c r="AG339" s="30" t="s">
        <v>818</v>
      </c>
      <c r="AH339" s="29" t="s">
        <v>43</v>
      </c>
      <c r="AI339" s="29" t="s">
        <v>41</v>
      </c>
    </row>
    <row r="340" spans="2:35">
      <c r="B340" s="18" t="s">
        <v>819</v>
      </c>
      <c r="C340" s="19" t="s">
        <v>0</v>
      </c>
      <c r="D340" s="20">
        <v>40</v>
      </c>
      <c r="E340" s="21">
        <v>46195</v>
      </c>
      <c r="F340" s="19" t="s">
        <v>820</v>
      </c>
      <c r="G340" s="19" t="s">
        <v>51</v>
      </c>
      <c r="H340" s="22"/>
      <c r="I340" s="21">
        <v>46195</v>
      </c>
      <c r="J340" s="19"/>
      <c r="K340" s="23">
        <v>46195.267974270806</v>
      </c>
      <c r="L340" s="23">
        <v>46195.270974270803</v>
      </c>
      <c r="M340" s="23">
        <v>46195.272474270801</v>
      </c>
      <c r="N340" s="23">
        <v>46195.292474270798</v>
      </c>
      <c r="O340" s="23">
        <v>46195.303552199097</v>
      </c>
      <c r="P340" s="23">
        <v>46195.306163773203</v>
      </c>
      <c r="Q340" s="23">
        <v>46195.311763773199</v>
      </c>
      <c r="R340" s="23">
        <v>4.3789502393337898E-2</v>
      </c>
      <c r="S340" s="23"/>
      <c r="T340" s="23" t="s">
        <v>40</v>
      </c>
      <c r="U340" s="23" t="s">
        <v>40</v>
      </c>
      <c r="V340" s="23" t="s">
        <v>40</v>
      </c>
      <c r="W340" s="23" t="s">
        <v>40</v>
      </c>
      <c r="X340" s="23" t="s">
        <v>40</v>
      </c>
      <c r="Y340" s="23" t="s">
        <v>40</v>
      </c>
      <c r="Z340" s="23" t="s">
        <v>40</v>
      </c>
      <c r="AA340" s="23" t="s">
        <v>41</v>
      </c>
      <c r="AB340" s="24">
        <v>514</v>
      </c>
      <c r="AC340" s="24" t="s">
        <v>54</v>
      </c>
      <c r="AD340" s="24" t="s">
        <v>53</v>
      </c>
      <c r="AE340" s="24" t="s">
        <v>42</v>
      </c>
      <c r="AF340" s="25"/>
      <c r="AG340" s="26" t="s">
        <v>821</v>
      </c>
      <c r="AH340" s="24" t="s">
        <v>43</v>
      </c>
      <c r="AI340" s="24" t="s">
        <v>41</v>
      </c>
    </row>
    <row r="341" spans="2:35">
      <c r="B341" s="18" t="s">
        <v>822</v>
      </c>
      <c r="C341" s="19" t="s">
        <v>0</v>
      </c>
      <c r="D341" s="20">
        <v>40</v>
      </c>
      <c r="E341" s="21">
        <v>46195</v>
      </c>
      <c r="F341" s="19" t="s">
        <v>820</v>
      </c>
      <c r="G341" s="19" t="s">
        <v>51</v>
      </c>
      <c r="H341" s="22"/>
      <c r="I341" s="21">
        <v>46195</v>
      </c>
      <c r="J341" s="19"/>
      <c r="K341" s="23">
        <v>46195.264285613404</v>
      </c>
      <c r="L341" s="23">
        <v>46195.267285613401</v>
      </c>
      <c r="M341" s="23">
        <v>46195.2687856134</v>
      </c>
      <c r="N341" s="23">
        <v>46195.288785613397</v>
      </c>
      <c r="O341" s="23">
        <v>46195.298592048603</v>
      </c>
      <c r="P341" s="23">
        <v>46195.300672835598</v>
      </c>
      <c r="Q341" s="23">
        <v>46195.306272835594</v>
      </c>
      <c r="R341" s="23">
        <v>4.1987222190073226E-2</v>
      </c>
      <c r="S341" s="23"/>
      <c r="T341" s="23" t="s">
        <v>40</v>
      </c>
      <c r="U341" s="23" t="s">
        <v>40</v>
      </c>
      <c r="V341" s="23" t="s">
        <v>40</v>
      </c>
      <c r="W341" s="23" t="s">
        <v>40</v>
      </c>
      <c r="X341" s="23" t="s">
        <v>40</v>
      </c>
      <c r="Y341" s="23" t="s">
        <v>40</v>
      </c>
      <c r="Z341" s="23" t="s">
        <v>40</v>
      </c>
      <c r="AA341" s="23" t="s">
        <v>41</v>
      </c>
      <c r="AB341" s="24">
        <v>502</v>
      </c>
      <c r="AC341" s="24" t="s">
        <v>108</v>
      </c>
      <c r="AD341" s="24" t="s">
        <v>53</v>
      </c>
      <c r="AE341" s="24" t="s">
        <v>42</v>
      </c>
      <c r="AF341" s="25"/>
      <c r="AG341" s="26" t="s">
        <v>823</v>
      </c>
      <c r="AH341" s="24" t="s">
        <v>43</v>
      </c>
      <c r="AI341" s="24" t="s">
        <v>41</v>
      </c>
    </row>
    <row r="342" spans="2:35">
      <c r="B342" s="18" t="s">
        <v>824</v>
      </c>
      <c r="C342" s="19" t="s">
        <v>0</v>
      </c>
      <c r="D342" s="20">
        <v>40</v>
      </c>
      <c r="E342" s="21">
        <v>46195</v>
      </c>
      <c r="F342" s="19" t="s">
        <v>825</v>
      </c>
      <c r="G342" s="19" t="s">
        <v>44</v>
      </c>
      <c r="H342" s="22"/>
      <c r="I342" s="21">
        <v>46195</v>
      </c>
      <c r="J342" s="19"/>
      <c r="K342" s="23">
        <v>46195.415291203703</v>
      </c>
      <c r="L342" s="23">
        <v>46195.430291203702</v>
      </c>
      <c r="M342" s="23">
        <v>46195.4317912037</v>
      </c>
      <c r="N342" s="23">
        <v>46195.451791203697</v>
      </c>
      <c r="O342" s="23">
        <v>46195.452429895799</v>
      </c>
      <c r="P342" s="23">
        <v>46195.458399039402</v>
      </c>
      <c r="Q342" s="23">
        <v>46195.463999039399</v>
      </c>
      <c r="R342" s="23">
        <v>4.87078356964048E-2</v>
      </c>
      <c r="S342" s="23"/>
      <c r="T342" s="23" t="s">
        <v>40</v>
      </c>
      <c r="U342" s="23" t="s">
        <v>40</v>
      </c>
      <c r="V342" s="23" t="s">
        <v>40</v>
      </c>
      <c r="W342" s="23" t="s">
        <v>40</v>
      </c>
      <c r="X342" s="23" t="s">
        <v>40</v>
      </c>
      <c r="Y342" s="23" t="s">
        <v>40</v>
      </c>
      <c r="Z342" s="23" t="s">
        <v>40</v>
      </c>
      <c r="AA342" s="23" t="s">
        <v>41</v>
      </c>
      <c r="AB342" s="24">
        <v>501</v>
      </c>
      <c r="AC342" s="24" t="s">
        <v>81</v>
      </c>
      <c r="AD342" s="24" t="s">
        <v>53</v>
      </c>
      <c r="AE342" s="24" t="s">
        <v>42</v>
      </c>
      <c r="AF342" s="25"/>
      <c r="AG342" s="26" t="s">
        <v>826</v>
      </c>
      <c r="AH342" s="24" t="s">
        <v>43</v>
      </c>
      <c r="AI342" s="24" t="s">
        <v>41</v>
      </c>
    </row>
    <row r="343" spans="2:35">
      <c r="B343" s="18" t="s">
        <v>827</v>
      </c>
      <c r="C343" s="19" t="s">
        <v>0</v>
      </c>
      <c r="D343" s="20">
        <v>40</v>
      </c>
      <c r="E343" s="21">
        <v>46195</v>
      </c>
      <c r="F343" s="19" t="s">
        <v>820</v>
      </c>
      <c r="G343" s="19" t="s">
        <v>51</v>
      </c>
      <c r="H343" s="22"/>
      <c r="I343" s="21">
        <v>46195</v>
      </c>
      <c r="J343" s="19"/>
      <c r="K343" s="23">
        <v>46195.346815312507</v>
      </c>
      <c r="L343" s="23">
        <v>46195.349815312504</v>
      </c>
      <c r="M343" s="23">
        <v>46195.351315312502</v>
      </c>
      <c r="N343" s="23">
        <v>46195.371315312499</v>
      </c>
      <c r="O343" s="23">
        <v>46195.382139814799</v>
      </c>
      <c r="P343" s="23">
        <v>46195.3879219097</v>
      </c>
      <c r="Q343" s="23">
        <v>46195.393521909697</v>
      </c>
      <c r="R343" s="23">
        <v>4.6706597189768218E-2</v>
      </c>
      <c r="S343" s="23"/>
      <c r="T343" s="23" t="s">
        <v>40</v>
      </c>
      <c r="U343" s="23" t="s">
        <v>40</v>
      </c>
      <c r="V343" s="23" t="s">
        <v>40</v>
      </c>
      <c r="W343" s="23" t="s">
        <v>40</v>
      </c>
      <c r="X343" s="23" t="s">
        <v>40</v>
      </c>
      <c r="Y343" s="23" t="s">
        <v>40</v>
      </c>
      <c r="Z343" s="23" t="s">
        <v>40</v>
      </c>
      <c r="AA343" s="23" t="s">
        <v>41</v>
      </c>
      <c r="AB343" s="24">
        <v>507</v>
      </c>
      <c r="AC343" s="24" t="s">
        <v>57</v>
      </c>
      <c r="AD343" s="24" t="s">
        <v>53</v>
      </c>
      <c r="AE343" s="24" t="s">
        <v>42</v>
      </c>
      <c r="AF343" s="25"/>
      <c r="AG343" s="26" t="s">
        <v>828</v>
      </c>
      <c r="AH343" s="24" t="s">
        <v>43</v>
      </c>
      <c r="AI343" s="24" t="s">
        <v>41</v>
      </c>
    </row>
    <row r="344" spans="2:35">
      <c r="B344" s="18" t="s">
        <v>829</v>
      </c>
      <c r="C344" s="19" t="s">
        <v>0</v>
      </c>
      <c r="D344" s="20">
        <v>40</v>
      </c>
      <c r="E344" s="21">
        <v>46195</v>
      </c>
      <c r="F344" s="19" t="s">
        <v>820</v>
      </c>
      <c r="G344" s="19" t="s">
        <v>51</v>
      </c>
      <c r="H344" s="22"/>
      <c r="I344" s="21">
        <v>46195</v>
      </c>
      <c r="J344" s="19"/>
      <c r="K344" s="23">
        <v>46195.355671215308</v>
      </c>
      <c r="L344" s="23">
        <v>46195.358671215305</v>
      </c>
      <c r="M344" s="23">
        <v>46195.360171215303</v>
      </c>
      <c r="N344" s="23">
        <v>46195.3801712153</v>
      </c>
      <c r="O344" s="23">
        <v>46195.3902306366</v>
      </c>
      <c r="P344" s="23">
        <v>46195.396195914298</v>
      </c>
      <c r="Q344" s="23">
        <v>46195.401795914295</v>
      </c>
      <c r="R344" s="23">
        <v>4.6124698987114243E-2</v>
      </c>
      <c r="S344" s="23"/>
      <c r="T344" s="23" t="s">
        <v>40</v>
      </c>
      <c r="U344" s="23" t="s">
        <v>40</v>
      </c>
      <c r="V344" s="23" t="s">
        <v>40</v>
      </c>
      <c r="W344" s="23" t="s">
        <v>40</v>
      </c>
      <c r="X344" s="23" t="s">
        <v>40</v>
      </c>
      <c r="Y344" s="23" t="s">
        <v>40</v>
      </c>
      <c r="Z344" s="23" t="s">
        <v>40</v>
      </c>
      <c r="AA344" s="23" t="s">
        <v>41</v>
      </c>
      <c r="AB344" s="24">
        <v>505</v>
      </c>
      <c r="AC344" s="24" t="s">
        <v>59</v>
      </c>
      <c r="AD344" s="24" t="s">
        <v>53</v>
      </c>
      <c r="AE344" s="24" t="s">
        <v>42</v>
      </c>
      <c r="AF344" s="25"/>
      <c r="AG344" s="26" t="s">
        <v>830</v>
      </c>
      <c r="AH344" s="24" t="s">
        <v>43</v>
      </c>
      <c r="AI344" s="24" t="s">
        <v>41</v>
      </c>
    </row>
    <row r="345" spans="2:35">
      <c r="B345" s="18" t="s">
        <v>831</v>
      </c>
      <c r="C345" s="19" t="s">
        <v>0</v>
      </c>
      <c r="D345" s="20">
        <v>40</v>
      </c>
      <c r="E345" s="21">
        <v>46195</v>
      </c>
      <c r="F345" s="19" t="s">
        <v>820</v>
      </c>
      <c r="G345" s="19" t="s">
        <v>51</v>
      </c>
      <c r="H345" s="22"/>
      <c r="I345" s="21">
        <v>46195</v>
      </c>
      <c r="J345" s="19"/>
      <c r="K345" s="23">
        <v>46195.362225578705</v>
      </c>
      <c r="L345" s="23">
        <v>46195.365225578702</v>
      </c>
      <c r="M345" s="23">
        <v>46195.3667255787</v>
      </c>
      <c r="N345" s="23">
        <v>46195.386725578697</v>
      </c>
      <c r="O345" s="23">
        <v>46195.397797800899</v>
      </c>
      <c r="P345" s="23">
        <v>46195.399313969901</v>
      </c>
      <c r="Q345" s="23">
        <v>46195.404913969898</v>
      </c>
      <c r="R345" s="23">
        <v>4.2688391193223651E-2</v>
      </c>
      <c r="S345" s="23"/>
      <c r="T345" s="23" t="s">
        <v>40</v>
      </c>
      <c r="U345" s="23" t="s">
        <v>40</v>
      </c>
      <c r="V345" s="23" t="s">
        <v>40</v>
      </c>
      <c r="W345" s="23" t="s">
        <v>40</v>
      </c>
      <c r="X345" s="23" t="s">
        <v>40</v>
      </c>
      <c r="Y345" s="23" t="s">
        <v>40</v>
      </c>
      <c r="Z345" s="23" t="s">
        <v>40</v>
      </c>
      <c r="AA345" s="23" t="s">
        <v>41</v>
      </c>
      <c r="AB345" s="24">
        <v>504</v>
      </c>
      <c r="AC345" s="24" t="s">
        <v>55</v>
      </c>
      <c r="AD345" s="24" t="s">
        <v>53</v>
      </c>
      <c r="AE345" s="24" t="s">
        <v>42</v>
      </c>
      <c r="AF345" s="25"/>
      <c r="AG345" s="26" t="s">
        <v>832</v>
      </c>
      <c r="AH345" s="24" t="s">
        <v>43</v>
      </c>
      <c r="AI345" s="24" t="s">
        <v>41</v>
      </c>
    </row>
    <row r="346" spans="2:35">
      <c r="B346" s="18" t="s">
        <v>833</v>
      </c>
      <c r="C346" s="19" t="s">
        <v>1</v>
      </c>
      <c r="D346" s="20">
        <v>40</v>
      </c>
      <c r="E346" s="21">
        <v>46193</v>
      </c>
      <c r="F346" s="19" t="s">
        <v>834</v>
      </c>
      <c r="G346" s="19" t="s">
        <v>48</v>
      </c>
      <c r="H346" s="22"/>
      <c r="I346" s="21">
        <v>46193</v>
      </c>
      <c r="J346" s="19"/>
      <c r="K346" s="23" t="s">
        <v>40</v>
      </c>
      <c r="L346" s="23" t="s">
        <v>40</v>
      </c>
      <c r="M346" s="23" t="s">
        <v>40</v>
      </c>
      <c r="N346" s="23" t="s">
        <v>40</v>
      </c>
      <c r="O346" s="23" t="s">
        <v>40</v>
      </c>
      <c r="P346" s="23" t="s">
        <v>40</v>
      </c>
      <c r="Q346" s="23" t="s">
        <v>40</v>
      </c>
      <c r="R346" s="23" t="s">
        <v>41</v>
      </c>
      <c r="S346" s="23"/>
      <c r="T346" s="23">
        <v>46195.3803098727</v>
      </c>
      <c r="U346" s="23">
        <v>46195.383309872697</v>
      </c>
      <c r="V346" s="23">
        <v>46195.387643437498</v>
      </c>
      <c r="W346" s="23">
        <v>46195.390510729201</v>
      </c>
      <c r="X346" s="23">
        <v>46195.404510729204</v>
      </c>
      <c r="Y346" s="23">
        <v>46195.450472453696</v>
      </c>
      <c r="Z346" s="23">
        <v>46195.465472453696</v>
      </c>
      <c r="AA346" s="23">
        <v>8.5162580995529424E-2</v>
      </c>
      <c r="AB346" s="24">
        <v>506</v>
      </c>
      <c r="AC346" s="24" t="s">
        <v>61</v>
      </c>
      <c r="AD346" s="24" t="s">
        <v>53</v>
      </c>
      <c r="AE346" s="24" t="s">
        <v>42</v>
      </c>
      <c r="AF346" s="25"/>
      <c r="AG346" s="26" t="s">
        <v>835</v>
      </c>
      <c r="AH346" s="24" t="s">
        <v>43</v>
      </c>
      <c r="AI346" s="24" t="s">
        <v>41</v>
      </c>
    </row>
    <row r="347" spans="2:35">
      <c r="B347" s="18" t="s">
        <v>836</v>
      </c>
      <c r="C347" s="19" t="s">
        <v>0</v>
      </c>
      <c r="D347" s="20">
        <v>20</v>
      </c>
      <c r="E347" s="21">
        <v>46195</v>
      </c>
      <c r="F347" s="19" t="s">
        <v>820</v>
      </c>
      <c r="G347" s="19" t="s">
        <v>51</v>
      </c>
      <c r="H347" s="22"/>
      <c r="I347" s="21">
        <v>46195</v>
      </c>
      <c r="J347" s="19"/>
      <c r="K347" s="23">
        <v>46195.386181053211</v>
      </c>
      <c r="L347" s="23">
        <v>46195.389181053208</v>
      </c>
      <c r="M347" s="23">
        <v>46195.390681053206</v>
      </c>
      <c r="N347" s="23">
        <v>46195.410681053203</v>
      </c>
      <c r="O347" s="23">
        <v>46195.427629629601</v>
      </c>
      <c r="P347" s="23">
        <v>46195.4338544329</v>
      </c>
      <c r="Q347" s="23">
        <v>46195.439454432897</v>
      </c>
      <c r="R347" s="23">
        <v>5.3273379686288536E-2</v>
      </c>
      <c r="S347" s="23"/>
      <c r="T347" s="23" t="s">
        <v>40</v>
      </c>
      <c r="U347" s="23" t="s">
        <v>40</v>
      </c>
      <c r="V347" s="23" t="s">
        <v>40</v>
      </c>
      <c r="W347" s="23" t="s">
        <v>40</v>
      </c>
      <c r="X347" s="23" t="s">
        <v>40</v>
      </c>
      <c r="Y347" s="23" t="s">
        <v>40</v>
      </c>
      <c r="Z347" s="23" t="s">
        <v>40</v>
      </c>
      <c r="AA347" s="23" t="s">
        <v>41</v>
      </c>
      <c r="AB347" s="24">
        <v>513</v>
      </c>
      <c r="AC347" s="24" t="s">
        <v>76</v>
      </c>
      <c r="AD347" s="24" t="s">
        <v>53</v>
      </c>
      <c r="AE347" s="24" t="s">
        <v>42</v>
      </c>
      <c r="AF347" s="25"/>
      <c r="AG347" s="26" t="s">
        <v>837</v>
      </c>
      <c r="AH347" s="24" t="s">
        <v>43</v>
      </c>
      <c r="AI347" s="24" t="s">
        <v>41</v>
      </c>
    </row>
    <row r="348" spans="2:35">
      <c r="B348" s="27" t="s">
        <v>838</v>
      </c>
      <c r="C348" s="13" t="s">
        <v>0</v>
      </c>
      <c r="D348" s="28">
        <v>40</v>
      </c>
      <c r="E348" s="15">
        <v>46195</v>
      </c>
      <c r="F348" s="13" t="s">
        <v>825</v>
      </c>
      <c r="G348" s="13" t="s">
        <v>44</v>
      </c>
      <c r="H348" s="14"/>
      <c r="I348" s="15">
        <v>46195</v>
      </c>
      <c r="J348" s="13"/>
      <c r="K348" s="17">
        <v>46195.450949270802</v>
      </c>
      <c r="L348" s="17">
        <v>46195.465949270802</v>
      </c>
      <c r="M348" s="17">
        <v>46195.4674492708</v>
      </c>
      <c r="N348" s="17">
        <v>46195.487449270797</v>
      </c>
      <c r="O348" s="17">
        <v>46195.493639583299</v>
      </c>
      <c r="P348" s="17">
        <v>46195.501487268499</v>
      </c>
      <c r="Q348" s="17">
        <v>46195.507087268496</v>
      </c>
      <c r="R348" s="17">
        <v>5.6137997693440411E-2</v>
      </c>
      <c r="S348" s="17"/>
      <c r="T348" s="17" t="s">
        <v>40</v>
      </c>
      <c r="U348" s="17" t="s">
        <v>40</v>
      </c>
      <c r="V348" s="17" t="s">
        <v>40</v>
      </c>
      <c r="W348" s="17" t="s">
        <v>40</v>
      </c>
      <c r="X348" s="17" t="s">
        <v>40</v>
      </c>
      <c r="Y348" s="17" t="s">
        <v>40</v>
      </c>
      <c r="Z348" s="17" t="s">
        <v>40</v>
      </c>
      <c r="AA348" s="17" t="s">
        <v>41</v>
      </c>
      <c r="AB348" s="29">
        <v>503</v>
      </c>
      <c r="AC348" s="29" t="s">
        <v>72</v>
      </c>
      <c r="AD348" s="29" t="s">
        <v>53</v>
      </c>
      <c r="AE348" s="29" t="s">
        <v>42</v>
      </c>
      <c r="AF348" s="16"/>
      <c r="AG348" s="30" t="s">
        <v>839</v>
      </c>
      <c r="AH348" s="29" t="s">
        <v>43</v>
      </c>
      <c r="AI348" s="29" t="s">
        <v>41</v>
      </c>
    </row>
    <row r="349" spans="2:35">
      <c r="B349" s="18" t="s">
        <v>840</v>
      </c>
      <c r="C349" s="19" t="s">
        <v>0</v>
      </c>
      <c r="D349" s="20">
        <v>40</v>
      </c>
      <c r="E349" s="21">
        <v>46195</v>
      </c>
      <c r="F349" s="19" t="s">
        <v>825</v>
      </c>
      <c r="G349" s="19" t="s">
        <v>44</v>
      </c>
      <c r="H349" s="22"/>
      <c r="I349" s="21">
        <v>46195</v>
      </c>
      <c r="J349" s="19"/>
      <c r="K349" s="23">
        <v>46195.453242627307</v>
      </c>
      <c r="L349" s="23">
        <v>46195.468242627307</v>
      </c>
      <c r="M349" s="23">
        <v>46195.469742627305</v>
      </c>
      <c r="N349" s="23">
        <v>46195.489742627302</v>
      </c>
      <c r="O349" s="23">
        <v>46195.500139548603</v>
      </c>
      <c r="P349" s="23">
        <v>46195.5035738773</v>
      </c>
      <c r="Q349" s="23">
        <v>46195.509173877297</v>
      </c>
      <c r="R349" s="23">
        <v>5.5931249989953358E-2</v>
      </c>
      <c r="S349" s="23"/>
      <c r="T349" s="23" t="s">
        <v>40</v>
      </c>
      <c r="U349" s="23" t="s">
        <v>40</v>
      </c>
      <c r="V349" s="23" t="s">
        <v>40</v>
      </c>
      <c r="W349" s="23" t="s">
        <v>40</v>
      </c>
      <c r="X349" s="23" t="s">
        <v>40</v>
      </c>
      <c r="Y349" s="23" t="s">
        <v>40</v>
      </c>
      <c r="Z349" s="23" t="s">
        <v>40</v>
      </c>
      <c r="AA349" s="23" t="s">
        <v>41</v>
      </c>
      <c r="AB349" s="24">
        <v>511</v>
      </c>
      <c r="AC349" s="24" t="s">
        <v>62</v>
      </c>
      <c r="AD349" s="24" t="s">
        <v>53</v>
      </c>
      <c r="AE349" s="24" t="s">
        <v>42</v>
      </c>
      <c r="AF349" s="25"/>
      <c r="AG349" s="26" t="s">
        <v>841</v>
      </c>
      <c r="AH349" s="24" t="s">
        <v>43</v>
      </c>
      <c r="AI349" s="24" t="s">
        <v>41</v>
      </c>
    </row>
    <row r="350" spans="2:35">
      <c r="B350" s="18" t="s">
        <v>842</v>
      </c>
      <c r="C350" s="19" t="s">
        <v>0</v>
      </c>
      <c r="D350" s="20">
        <v>40</v>
      </c>
      <c r="E350" s="21">
        <v>46195</v>
      </c>
      <c r="F350" s="19" t="s">
        <v>825</v>
      </c>
      <c r="G350" s="19" t="s">
        <v>44</v>
      </c>
      <c r="H350" s="22"/>
      <c r="I350" s="21">
        <v>46195</v>
      </c>
      <c r="J350" s="19"/>
      <c r="K350" s="23">
        <v>46195.477475960608</v>
      </c>
      <c r="L350" s="23">
        <v>46195.492475960607</v>
      </c>
      <c r="M350" s="23">
        <v>46195.493975960606</v>
      </c>
      <c r="N350" s="23">
        <v>46195.513975960603</v>
      </c>
      <c r="O350" s="23">
        <v>46195.520935451401</v>
      </c>
      <c r="P350" s="23">
        <v>46195.53376875</v>
      </c>
      <c r="Q350" s="23">
        <v>46195.539368749996</v>
      </c>
      <c r="R350" s="23">
        <v>6.1892789388366509E-2</v>
      </c>
      <c r="S350" s="23"/>
      <c r="T350" s="23" t="s">
        <v>40</v>
      </c>
      <c r="U350" s="23" t="s">
        <v>40</v>
      </c>
      <c r="V350" s="23" t="s">
        <v>40</v>
      </c>
      <c r="W350" s="23" t="s">
        <v>40</v>
      </c>
      <c r="X350" s="23" t="s">
        <v>40</v>
      </c>
      <c r="Y350" s="23" t="s">
        <v>40</v>
      </c>
      <c r="Z350" s="23" t="s">
        <v>40</v>
      </c>
      <c r="AA350" s="23" t="s">
        <v>41</v>
      </c>
      <c r="AB350" s="24">
        <v>502</v>
      </c>
      <c r="AC350" s="24" t="s">
        <v>108</v>
      </c>
      <c r="AD350" s="24" t="s">
        <v>53</v>
      </c>
      <c r="AE350" s="24" t="s">
        <v>42</v>
      </c>
      <c r="AF350" s="25"/>
      <c r="AG350" s="26" t="s">
        <v>843</v>
      </c>
      <c r="AH350" s="24" t="s">
        <v>43</v>
      </c>
      <c r="AI350" s="24" t="s">
        <v>41</v>
      </c>
    </row>
    <row r="351" spans="2:35">
      <c r="B351" s="18" t="s">
        <v>844</v>
      </c>
      <c r="C351" s="19" t="s">
        <v>0</v>
      </c>
      <c r="D351" s="20">
        <v>40</v>
      </c>
      <c r="E351" s="21">
        <v>46195</v>
      </c>
      <c r="F351" s="19" t="s">
        <v>825</v>
      </c>
      <c r="G351" s="19" t="s">
        <v>44</v>
      </c>
      <c r="H351" s="22"/>
      <c r="I351" s="21">
        <v>46195</v>
      </c>
      <c r="J351" s="19"/>
      <c r="K351" s="23">
        <v>46195.466306794006</v>
      </c>
      <c r="L351" s="23">
        <v>46195.481306794005</v>
      </c>
      <c r="M351" s="23">
        <v>46195.482806794003</v>
      </c>
      <c r="N351" s="23">
        <v>46195.502806794</v>
      </c>
      <c r="O351" s="23">
        <v>46195.5103195255</v>
      </c>
      <c r="P351" s="23">
        <v>46195.5235529282</v>
      </c>
      <c r="Q351" s="23">
        <v>46195.529152928197</v>
      </c>
      <c r="R351" s="23">
        <v>6.2846134191204328E-2</v>
      </c>
      <c r="S351" s="23"/>
      <c r="T351" s="23" t="s">
        <v>40</v>
      </c>
      <c r="U351" s="23" t="s">
        <v>40</v>
      </c>
      <c r="V351" s="23" t="s">
        <v>40</v>
      </c>
      <c r="W351" s="23" t="s">
        <v>40</v>
      </c>
      <c r="X351" s="23" t="s">
        <v>40</v>
      </c>
      <c r="Y351" s="23" t="s">
        <v>40</v>
      </c>
      <c r="Z351" s="23" t="s">
        <v>40</v>
      </c>
      <c r="AA351" s="23" t="s">
        <v>41</v>
      </c>
      <c r="AB351" s="24">
        <v>508</v>
      </c>
      <c r="AC351" s="24" t="s">
        <v>60</v>
      </c>
      <c r="AD351" s="24" t="s">
        <v>53</v>
      </c>
      <c r="AE351" s="24" t="s">
        <v>42</v>
      </c>
      <c r="AF351" s="25"/>
      <c r="AG351" s="26" t="s">
        <v>845</v>
      </c>
      <c r="AH351" s="24" t="s">
        <v>43</v>
      </c>
      <c r="AI351" s="24" t="s">
        <v>41</v>
      </c>
    </row>
    <row r="352" spans="2:35">
      <c r="B352" s="27" t="s">
        <v>846</v>
      </c>
      <c r="C352" s="13" t="s">
        <v>0</v>
      </c>
      <c r="D352" s="28">
        <v>20</v>
      </c>
      <c r="E352" s="15">
        <v>46195</v>
      </c>
      <c r="F352" s="13" t="s">
        <v>825</v>
      </c>
      <c r="G352" s="13" t="s">
        <v>44</v>
      </c>
      <c r="H352" s="14"/>
      <c r="I352" s="15">
        <v>46195</v>
      </c>
      <c r="J352" s="13"/>
      <c r="K352" s="17">
        <v>46195.479881331004</v>
      </c>
      <c r="L352" s="17">
        <v>46195.494881331004</v>
      </c>
      <c r="M352" s="17">
        <v>46195.496381331002</v>
      </c>
      <c r="N352" s="17">
        <v>46195.516381330999</v>
      </c>
      <c r="O352" s="17">
        <v>46195.524023877297</v>
      </c>
      <c r="P352" s="17">
        <v>46195.5331335995</v>
      </c>
      <c r="Q352" s="17">
        <v>46195.538733599496</v>
      </c>
      <c r="R352" s="17">
        <v>5.8852268492046278E-2</v>
      </c>
      <c r="S352" s="17"/>
      <c r="T352" s="17" t="s">
        <v>40</v>
      </c>
      <c r="U352" s="17" t="s">
        <v>40</v>
      </c>
      <c r="V352" s="17" t="s">
        <v>40</v>
      </c>
      <c r="W352" s="17" t="s">
        <v>40</v>
      </c>
      <c r="X352" s="17" t="s">
        <v>40</v>
      </c>
      <c r="Y352" s="17" t="s">
        <v>40</v>
      </c>
      <c r="Z352" s="17" t="s">
        <v>40</v>
      </c>
      <c r="AA352" s="17" t="s">
        <v>41</v>
      </c>
      <c r="AB352" s="29">
        <v>505</v>
      </c>
      <c r="AC352" s="29" t="s">
        <v>59</v>
      </c>
      <c r="AD352" s="29" t="s">
        <v>53</v>
      </c>
      <c r="AE352" s="29" t="s">
        <v>42</v>
      </c>
      <c r="AF352" s="16"/>
      <c r="AG352" s="30" t="s">
        <v>847</v>
      </c>
      <c r="AH352" s="29" t="s">
        <v>43</v>
      </c>
      <c r="AI352" s="29" t="s">
        <v>41</v>
      </c>
    </row>
    <row r="353" spans="2:35">
      <c r="B353" s="18" t="s">
        <v>848</v>
      </c>
      <c r="C353" s="19" t="s">
        <v>0</v>
      </c>
      <c r="D353" s="20">
        <v>40</v>
      </c>
      <c r="E353" s="21">
        <v>46195</v>
      </c>
      <c r="F353" s="19" t="s">
        <v>825</v>
      </c>
      <c r="G353" s="19" t="s">
        <v>44</v>
      </c>
      <c r="H353" s="22"/>
      <c r="I353" s="21">
        <v>46195</v>
      </c>
      <c r="J353" s="19"/>
      <c r="K353" s="23">
        <v>46195.476967557908</v>
      </c>
      <c r="L353" s="23">
        <v>46195.491967557908</v>
      </c>
      <c r="M353" s="23">
        <v>46195.493467557906</v>
      </c>
      <c r="N353" s="23">
        <v>46195.513467557903</v>
      </c>
      <c r="O353" s="23">
        <v>46195.519969178204</v>
      </c>
      <c r="P353" s="23">
        <v>46195.528588576402</v>
      </c>
      <c r="Q353" s="23">
        <v>46195.534188576399</v>
      </c>
      <c r="R353" s="23">
        <v>5.7221018490963615E-2</v>
      </c>
      <c r="S353" s="23"/>
      <c r="T353" s="23" t="s">
        <v>40</v>
      </c>
      <c r="U353" s="23" t="s">
        <v>40</v>
      </c>
      <c r="V353" s="23" t="s">
        <v>40</v>
      </c>
      <c r="W353" s="23" t="s">
        <v>40</v>
      </c>
      <c r="X353" s="23" t="s">
        <v>40</v>
      </c>
      <c r="Y353" s="23" t="s">
        <v>40</v>
      </c>
      <c r="Z353" s="23" t="s">
        <v>40</v>
      </c>
      <c r="AA353" s="23" t="s">
        <v>41</v>
      </c>
      <c r="AB353" s="24">
        <v>507</v>
      </c>
      <c r="AC353" s="24" t="s">
        <v>57</v>
      </c>
      <c r="AD353" s="24" t="s">
        <v>53</v>
      </c>
      <c r="AE353" s="24" t="s">
        <v>42</v>
      </c>
      <c r="AF353" s="25"/>
      <c r="AG353" s="26" t="s">
        <v>849</v>
      </c>
      <c r="AH353" s="24" t="s">
        <v>43</v>
      </c>
      <c r="AI353" s="24" t="s">
        <v>41</v>
      </c>
    </row>
    <row r="354" spans="2:35">
      <c r="B354" s="18" t="s">
        <v>850</v>
      </c>
      <c r="C354" s="19" t="s">
        <v>1</v>
      </c>
      <c r="D354" s="20">
        <v>20</v>
      </c>
      <c r="E354" s="21">
        <v>46195</v>
      </c>
      <c r="F354" s="19" t="s">
        <v>815</v>
      </c>
      <c r="G354" s="19" t="s">
        <v>48</v>
      </c>
      <c r="H354" s="22"/>
      <c r="I354" s="21">
        <v>46195</v>
      </c>
      <c r="J354" s="19"/>
      <c r="K354" s="23" t="s">
        <v>40</v>
      </c>
      <c r="L354" s="23" t="s">
        <v>40</v>
      </c>
      <c r="M354" s="23" t="s">
        <v>40</v>
      </c>
      <c r="N354" s="23" t="s">
        <v>40</v>
      </c>
      <c r="O354" s="23" t="s">
        <v>40</v>
      </c>
      <c r="P354" s="23" t="s">
        <v>40</v>
      </c>
      <c r="Q354" s="23" t="s">
        <v>40</v>
      </c>
      <c r="R354" s="23" t="s">
        <v>41</v>
      </c>
      <c r="S354" s="23"/>
      <c r="T354" s="23">
        <v>46195.476281400501</v>
      </c>
      <c r="U354" s="23">
        <v>46195.479281400498</v>
      </c>
      <c r="V354" s="23">
        <v>46195.485695636598</v>
      </c>
      <c r="W354" s="23">
        <v>46195.488570138899</v>
      </c>
      <c r="X354" s="23">
        <v>46195.502570138902</v>
      </c>
      <c r="Y354" s="23">
        <v>46195.542302511603</v>
      </c>
      <c r="Z354" s="23">
        <v>46195.557302511603</v>
      </c>
      <c r="AA354" s="23">
        <v>8.102111110201804E-2</v>
      </c>
      <c r="AB354" s="24">
        <v>504</v>
      </c>
      <c r="AC354" s="24" t="s">
        <v>55</v>
      </c>
      <c r="AD354" s="24" t="s">
        <v>53</v>
      </c>
      <c r="AE354" s="24" t="s">
        <v>42</v>
      </c>
      <c r="AF354" s="25"/>
      <c r="AG354" s="26" t="s">
        <v>851</v>
      </c>
      <c r="AH354" s="24" t="s">
        <v>43</v>
      </c>
      <c r="AI354" s="24" t="s">
        <v>41</v>
      </c>
    </row>
    <row r="355" spans="2:35">
      <c r="B355" s="18" t="s">
        <v>852</v>
      </c>
      <c r="C355" s="19" t="s">
        <v>0</v>
      </c>
      <c r="D355" s="20">
        <v>20</v>
      </c>
      <c r="E355" s="21">
        <v>46195</v>
      </c>
      <c r="F355" s="19" t="s">
        <v>853</v>
      </c>
      <c r="G355" s="19" t="s">
        <v>47</v>
      </c>
      <c r="H355" s="22"/>
      <c r="I355" s="21">
        <v>46195</v>
      </c>
      <c r="J355" s="19"/>
      <c r="K355" s="23">
        <v>46195.491768483807</v>
      </c>
      <c r="L355" s="23">
        <v>46195.494768483804</v>
      </c>
      <c r="M355" s="23">
        <v>46195.496268483803</v>
      </c>
      <c r="N355" s="23">
        <v>46195.5162684838</v>
      </c>
      <c r="O355" s="23">
        <v>46195.544742743099</v>
      </c>
      <c r="P355" s="23">
        <v>46195.5480668171</v>
      </c>
      <c r="Q355" s="23">
        <v>46195.553666817097</v>
      </c>
      <c r="R355" s="23">
        <v>6.1898333289718721E-2</v>
      </c>
      <c r="S355" s="23"/>
      <c r="T355" s="23" t="s">
        <v>40</v>
      </c>
      <c r="U355" s="23" t="s">
        <v>40</v>
      </c>
      <c r="V355" s="23" t="s">
        <v>40</v>
      </c>
      <c r="W355" s="23" t="s">
        <v>40</v>
      </c>
      <c r="X355" s="23" t="s">
        <v>40</v>
      </c>
      <c r="Y355" s="23" t="s">
        <v>40</v>
      </c>
      <c r="Z355" s="23" t="s">
        <v>40</v>
      </c>
      <c r="AA355" s="23" t="s">
        <v>41</v>
      </c>
      <c r="AB355" s="24">
        <v>501</v>
      </c>
      <c r="AC355" s="24" t="s">
        <v>81</v>
      </c>
      <c r="AD355" s="24" t="s">
        <v>53</v>
      </c>
      <c r="AE355" s="24" t="s">
        <v>42</v>
      </c>
      <c r="AF355" s="25"/>
      <c r="AG355" s="26" t="s">
        <v>854</v>
      </c>
      <c r="AH355" s="24" t="s">
        <v>43</v>
      </c>
      <c r="AI355" s="24" t="s">
        <v>41</v>
      </c>
    </row>
    <row r="356" spans="2:35">
      <c r="B356" s="18" t="s">
        <v>855</v>
      </c>
      <c r="C356" s="19" t="s">
        <v>0</v>
      </c>
      <c r="D356" s="20">
        <v>20</v>
      </c>
      <c r="E356" s="21">
        <v>46195</v>
      </c>
      <c r="F356" s="19" t="s">
        <v>853</v>
      </c>
      <c r="G356" s="19" t="s">
        <v>47</v>
      </c>
      <c r="H356" s="22"/>
      <c r="I356" s="21">
        <v>46195</v>
      </c>
      <c r="J356" s="19"/>
      <c r="K356" s="23">
        <v>46195.488678854206</v>
      </c>
      <c r="L356" s="23">
        <v>46195.491678854203</v>
      </c>
      <c r="M356" s="23">
        <v>46195.493178854202</v>
      </c>
      <c r="N356" s="23">
        <v>46195.513178854198</v>
      </c>
      <c r="O356" s="23">
        <v>46195.526312187503</v>
      </c>
      <c r="P356" s="23">
        <v>46195.528541898202</v>
      </c>
      <c r="Q356" s="23">
        <v>46195.534141898199</v>
      </c>
      <c r="R356" s="23">
        <v>4.5463043992640451E-2</v>
      </c>
      <c r="S356" s="23"/>
      <c r="T356" s="23" t="s">
        <v>40</v>
      </c>
      <c r="U356" s="23" t="s">
        <v>40</v>
      </c>
      <c r="V356" s="23" t="s">
        <v>40</v>
      </c>
      <c r="W356" s="23" t="s">
        <v>40</v>
      </c>
      <c r="X356" s="23" t="s">
        <v>40</v>
      </c>
      <c r="Y356" s="23" t="s">
        <v>40</v>
      </c>
      <c r="Z356" s="23" t="s">
        <v>40</v>
      </c>
      <c r="AA356" s="23" t="s">
        <v>41</v>
      </c>
      <c r="AB356" s="24">
        <v>513</v>
      </c>
      <c r="AC356" s="24" t="s">
        <v>76</v>
      </c>
      <c r="AD356" s="24" t="s">
        <v>53</v>
      </c>
      <c r="AE356" s="24" t="s">
        <v>42</v>
      </c>
      <c r="AF356" s="25"/>
      <c r="AG356" s="26" t="s">
        <v>856</v>
      </c>
      <c r="AH356" s="24" t="s">
        <v>43</v>
      </c>
      <c r="AI356" s="24" t="s">
        <v>41</v>
      </c>
    </row>
    <row r="357" spans="2:35">
      <c r="B357" s="18" t="s">
        <v>857</v>
      </c>
      <c r="C357" s="19" t="s">
        <v>1</v>
      </c>
      <c r="D357" s="20">
        <v>20</v>
      </c>
      <c r="E357" s="21">
        <v>46195</v>
      </c>
      <c r="F357" s="19" t="s">
        <v>815</v>
      </c>
      <c r="G357" s="19" t="s">
        <v>48</v>
      </c>
      <c r="H357" s="22"/>
      <c r="I357" s="21">
        <v>46195</v>
      </c>
      <c r="J357" s="19"/>
      <c r="K357" s="23" t="s">
        <v>40</v>
      </c>
      <c r="L357" s="23" t="s">
        <v>40</v>
      </c>
      <c r="M357" s="23" t="s">
        <v>40</v>
      </c>
      <c r="N357" s="23" t="s">
        <v>40</v>
      </c>
      <c r="O357" s="23" t="s">
        <v>40</v>
      </c>
      <c r="P357" s="23" t="s">
        <v>40</v>
      </c>
      <c r="Q357" s="23" t="s">
        <v>40</v>
      </c>
      <c r="R357" s="23" t="s">
        <v>41</v>
      </c>
      <c r="S357" s="23"/>
      <c r="T357" s="23">
        <v>46195.491662187502</v>
      </c>
      <c r="U357" s="23">
        <v>46195.494662187499</v>
      </c>
      <c r="V357" s="23">
        <v>46195.498164548597</v>
      </c>
      <c r="W357" s="23">
        <v>46195.501799884303</v>
      </c>
      <c r="X357" s="23">
        <v>46195.515799884306</v>
      </c>
      <c r="Y357" s="23">
        <v>46195.528130868101</v>
      </c>
      <c r="Z357" s="23">
        <v>46195.5431308681</v>
      </c>
      <c r="AA357" s="23">
        <v>5.1468680598190986E-2</v>
      </c>
      <c r="AB357" s="24">
        <v>506</v>
      </c>
      <c r="AC357" s="24" t="s">
        <v>61</v>
      </c>
      <c r="AD357" s="24" t="s">
        <v>53</v>
      </c>
      <c r="AE357" s="24" t="s">
        <v>42</v>
      </c>
      <c r="AF357" s="25"/>
      <c r="AG357" s="26" t="s">
        <v>858</v>
      </c>
      <c r="AH357" s="24" t="s">
        <v>43</v>
      </c>
      <c r="AI357" s="24" t="s">
        <v>41</v>
      </c>
    </row>
    <row r="358" spans="2:35">
      <c r="B358" s="18" t="s">
        <v>859</v>
      </c>
      <c r="C358" s="19" t="s">
        <v>1</v>
      </c>
      <c r="D358" s="20">
        <v>20</v>
      </c>
      <c r="E358" s="21">
        <v>46195</v>
      </c>
      <c r="F358" s="19" t="s">
        <v>860</v>
      </c>
      <c r="G358" s="19" t="s">
        <v>51</v>
      </c>
      <c r="H358" s="22"/>
      <c r="I358" s="21">
        <v>46195</v>
      </c>
      <c r="J358" s="19"/>
      <c r="K358" s="23" t="s">
        <v>40</v>
      </c>
      <c r="L358" s="23" t="s">
        <v>40</v>
      </c>
      <c r="M358" s="23" t="s">
        <v>40</v>
      </c>
      <c r="N358" s="23" t="s">
        <v>40</v>
      </c>
      <c r="O358" s="23" t="s">
        <v>40</v>
      </c>
      <c r="P358" s="23" t="s">
        <v>40</v>
      </c>
      <c r="Q358" s="23" t="s">
        <v>40</v>
      </c>
      <c r="R358" s="23" t="s">
        <v>41</v>
      </c>
      <c r="S358" s="23"/>
      <c r="T358" s="23">
        <v>46195.546387881906</v>
      </c>
      <c r="U358" s="23">
        <v>46195.549387881903</v>
      </c>
      <c r="V358" s="23">
        <v>46195.553866238399</v>
      </c>
      <c r="W358" s="23">
        <v>46195.556541550897</v>
      </c>
      <c r="X358" s="23">
        <v>46195.562541550898</v>
      </c>
      <c r="Y358" s="23">
        <v>46195.5936176736</v>
      </c>
      <c r="Z358" s="23">
        <v>46195.596617673596</v>
      </c>
      <c r="AA358" s="23">
        <v>5.0229791690071579E-2</v>
      </c>
      <c r="AB358" s="24">
        <v>503</v>
      </c>
      <c r="AC358" s="24" t="s">
        <v>72</v>
      </c>
      <c r="AD358" s="24" t="s">
        <v>53</v>
      </c>
      <c r="AE358" s="24" t="s">
        <v>42</v>
      </c>
      <c r="AF358" s="25"/>
      <c r="AG358" s="26" t="s">
        <v>861</v>
      </c>
      <c r="AH358" s="24" t="s">
        <v>43</v>
      </c>
      <c r="AI358" s="24" t="s">
        <v>41</v>
      </c>
    </row>
    <row r="359" spans="2:35">
      <c r="B359" s="18" t="s">
        <v>862</v>
      </c>
      <c r="C359" s="19" t="s">
        <v>0</v>
      </c>
      <c r="D359" s="20">
        <v>40</v>
      </c>
      <c r="E359" s="21">
        <v>46195</v>
      </c>
      <c r="F359" s="19" t="s">
        <v>863</v>
      </c>
      <c r="G359" s="19" t="s">
        <v>46</v>
      </c>
      <c r="H359" s="22"/>
      <c r="I359" s="21">
        <v>46195</v>
      </c>
      <c r="J359" s="19"/>
      <c r="K359" s="23">
        <v>46195.614267094905</v>
      </c>
      <c r="L359" s="23">
        <v>46195.629267094904</v>
      </c>
      <c r="M359" s="23">
        <v>46195.630767094903</v>
      </c>
      <c r="N359" s="23">
        <v>46195.650767094899</v>
      </c>
      <c r="O359" s="23">
        <v>46195.6672610764</v>
      </c>
      <c r="P359" s="23">
        <v>46195.673090011602</v>
      </c>
      <c r="Q359" s="23">
        <v>46195.678690011599</v>
      </c>
      <c r="R359" s="23">
        <v>6.4422916693729348E-2</v>
      </c>
      <c r="S359" s="23"/>
      <c r="T359" s="23" t="s">
        <v>40</v>
      </c>
      <c r="U359" s="23" t="s">
        <v>40</v>
      </c>
      <c r="V359" s="23" t="s">
        <v>40</v>
      </c>
      <c r="W359" s="23" t="s">
        <v>40</v>
      </c>
      <c r="X359" s="23" t="s">
        <v>40</v>
      </c>
      <c r="Y359" s="23" t="s">
        <v>40</v>
      </c>
      <c r="Z359" s="23" t="s">
        <v>40</v>
      </c>
      <c r="AA359" s="23" t="s">
        <v>41</v>
      </c>
      <c r="AB359" s="24">
        <v>508</v>
      </c>
      <c r="AC359" s="24" t="s">
        <v>60</v>
      </c>
      <c r="AD359" s="24" t="s">
        <v>53</v>
      </c>
      <c r="AE359" s="24" t="s">
        <v>42</v>
      </c>
      <c r="AF359" s="25"/>
      <c r="AG359" s="26" t="s">
        <v>864</v>
      </c>
      <c r="AH359" s="24" t="s">
        <v>43</v>
      </c>
      <c r="AI359" s="24" t="s">
        <v>41</v>
      </c>
    </row>
    <row r="360" spans="2:35">
      <c r="B360" s="18" t="s">
        <v>865</v>
      </c>
      <c r="C360" s="19" t="s">
        <v>0</v>
      </c>
      <c r="D360" s="20">
        <v>40</v>
      </c>
      <c r="E360" s="21">
        <v>46195</v>
      </c>
      <c r="F360" s="19" t="s">
        <v>863</v>
      </c>
      <c r="G360" s="19" t="s">
        <v>46</v>
      </c>
      <c r="H360" s="22"/>
      <c r="I360" s="21">
        <v>46195</v>
      </c>
      <c r="J360" s="19"/>
      <c r="K360" s="23">
        <v>46195.613282951403</v>
      </c>
      <c r="L360" s="23">
        <v>46195.628282951402</v>
      </c>
      <c r="M360" s="23">
        <v>46195.629782951401</v>
      </c>
      <c r="N360" s="23">
        <v>46195.649782951397</v>
      </c>
      <c r="O360" s="23">
        <v>46195.669397106503</v>
      </c>
      <c r="P360" s="23">
        <v>46195.677899386603</v>
      </c>
      <c r="Q360" s="23">
        <v>46195.6834993866</v>
      </c>
      <c r="R360" s="23">
        <v>7.0216435196925886E-2</v>
      </c>
      <c r="S360" s="23"/>
      <c r="T360" s="23" t="s">
        <v>40</v>
      </c>
      <c r="U360" s="23" t="s">
        <v>40</v>
      </c>
      <c r="V360" s="23" t="s">
        <v>40</v>
      </c>
      <c r="W360" s="23" t="s">
        <v>40</v>
      </c>
      <c r="X360" s="23" t="s">
        <v>40</v>
      </c>
      <c r="Y360" s="23" t="s">
        <v>40</v>
      </c>
      <c r="Z360" s="23" t="s">
        <v>40</v>
      </c>
      <c r="AA360" s="23" t="s">
        <v>41</v>
      </c>
      <c r="AB360" s="24">
        <v>507</v>
      </c>
      <c r="AC360" s="24" t="s">
        <v>57</v>
      </c>
      <c r="AD360" s="24" t="s">
        <v>53</v>
      </c>
      <c r="AE360" s="24" t="s">
        <v>42</v>
      </c>
      <c r="AF360" s="25"/>
      <c r="AG360" s="26" t="s">
        <v>866</v>
      </c>
      <c r="AH360" s="24" t="s">
        <v>43</v>
      </c>
      <c r="AI360" s="24" t="s">
        <v>41</v>
      </c>
    </row>
    <row r="361" spans="2:35">
      <c r="B361" s="18" t="s">
        <v>867</v>
      </c>
      <c r="C361" s="19" t="s">
        <v>0</v>
      </c>
      <c r="D361" s="20">
        <v>20</v>
      </c>
      <c r="E361" s="21">
        <v>46195</v>
      </c>
      <c r="F361" s="19" t="s">
        <v>863</v>
      </c>
      <c r="G361" s="19" t="s">
        <v>46</v>
      </c>
      <c r="H361" s="22"/>
      <c r="I361" s="21">
        <v>46195</v>
      </c>
      <c r="J361" s="19"/>
      <c r="K361" s="23">
        <v>46195.635191631904</v>
      </c>
      <c r="L361" s="23">
        <v>46195.650191631903</v>
      </c>
      <c r="M361" s="23">
        <v>46195.651691631901</v>
      </c>
      <c r="N361" s="23">
        <v>46195.671691631898</v>
      </c>
      <c r="O361" s="23">
        <v>46195.686437384298</v>
      </c>
      <c r="P361" s="23">
        <v>46195.692981053202</v>
      </c>
      <c r="Q361" s="23">
        <v>46195.698581053199</v>
      </c>
      <c r="R361" s="23">
        <v>6.3389421295141801E-2</v>
      </c>
      <c r="S361" s="23"/>
      <c r="T361" s="23" t="s">
        <v>40</v>
      </c>
      <c r="U361" s="23" t="s">
        <v>40</v>
      </c>
      <c r="V361" s="23" t="s">
        <v>40</v>
      </c>
      <c r="W361" s="23" t="s">
        <v>40</v>
      </c>
      <c r="X361" s="23" t="s">
        <v>40</v>
      </c>
      <c r="Y361" s="23" t="s">
        <v>40</v>
      </c>
      <c r="Z361" s="23" t="s">
        <v>40</v>
      </c>
      <c r="AA361" s="23" t="s">
        <v>41</v>
      </c>
      <c r="AB361" s="24">
        <v>505</v>
      </c>
      <c r="AC361" s="24" t="s">
        <v>59</v>
      </c>
      <c r="AD361" s="24" t="s">
        <v>53</v>
      </c>
      <c r="AE361" s="24" t="s">
        <v>42</v>
      </c>
      <c r="AF361" s="25"/>
      <c r="AG361" s="26" t="s">
        <v>868</v>
      </c>
      <c r="AH361" s="24" t="s">
        <v>43</v>
      </c>
      <c r="AI361" s="24" t="s">
        <v>41</v>
      </c>
    </row>
    <row r="362" spans="2:35">
      <c r="B362" s="18" t="s">
        <v>869</v>
      </c>
      <c r="C362" s="19" t="s">
        <v>0</v>
      </c>
      <c r="D362" s="20">
        <v>20</v>
      </c>
      <c r="E362" s="21">
        <v>46195</v>
      </c>
      <c r="F362" s="19" t="s">
        <v>863</v>
      </c>
      <c r="G362" s="19" t="s">
        <v>46</v>
      </c>
      <c r="H362" s="22"/>
      <c r="I362" s="21">
        <v>46195</v>
      </c>
      <c r="J362" s="19"/>
      <c r="K362" s="23">
        <v>46195.639103391208</v>
      </c>
      <c r="L362" s="23">
        <v>46195.654103391207</v>
      </c>
      <c r="M362" s="23">
        <v>46195.655603391206</v>
      </c>
      <c r="N362" s="23">
        <v>46195.675603391202</v>
      </c>
      <c r="O362" s="23">
        <v>46195.698153854202</v>
      </c>
      <c r="P362" s="23">
        <v>46195.718850428202</v>
      </c>
      <c r="Q362" s="23">
        <v>46195.724450428199</v>
      </c>
      <c r="R362" s="23">
        <v>8.5347036991151981E-2</v>
      </c>
      <c r="S362" s="23"/>
      <c r="T362" s="23" t="s">
        <v>40</v>
      </c>
      <c r="U362" s="23" t="s">
        <v>40</v>
      </c>
      <c r="V362" s="23" t="s">
        <v>40</v>
      </c>
      <c r="W362" s="23" t="s">
        <v>40</v>
      </c>
      <c r="X362" s="23" t="s">
        <v>40</v>
      </c>
      <c r="Y362" s="23" t="s">
        <v>40</v>
      </c>
      <c r="Z362" s="23" t="s">
        <v>40</v>
      </c>
      <c r="AA362" s="23" t="s">
        <v>41</v>
      </c>
      <c r="AB362" s="24">
        <v>502</v>
      </c>
      <c r="AC362" s="24" t="s">
        <v>108</v>
      </c>
      <c r="AD362" s="24" t="s">
        <v>53</v>
      </c>
      <c r="AE362" s="24" t="s">
        <v>42</v>
      </c>
      <c r="AF362" s="25"/>
      <c r="AG362" s="26" t="s">
        <v>870</v>
      </c>
      <c r="AH362" s="24" t="s">
        <v>43</v>
      </c>
      <c r="AI362" s="24" t="s">
        <v>41</v>
      </c>
    </row>
    <row r="363" spans="2:35">
      <c r="B363" s="27" t="s">
        <v>871</v>
      </c>
      <c r="C363" s="13" t="s">
        <v>1</v>
      </c>
      <c r="D363" s="28">
        <v>20</v>
      </c>
      <c r="E363" s="15">
        <v>46195</v>
      </c>
      <c r="F363" s="13" t="s">
        <v>872</v>
      </c>
      <c r="G363" s="13" t="s">
        <v>48</v>
      </c>
      <c r="H363" s="14"/>
      <c r="I363" s="15">
        <v>46195</v>
      </c>
      <c r="J363" s="13"/>
      <c r="K363" s="17" t="s">
        <v>40</v>
      </c>
      <c r="L363" s="17" t="s">
        <v>40</v>
      </c>
      <c r="M363" s="17" t="s">
        <v>40</v>
      </c>
      <c r="N363" s="17" t="s">
        <v>40</v>
      </c>
      <c r="O363" s="17" t="s">
        <v>40</v>
      </c>
      <c r="P363" s="17" t="s">
        <v>40</v>
      </c>
      <c r="Q363" s="17" t="s">
        <v>40</v>
      </c>
      <c r="R363" s="17" t="s">
        <v>41</v>
      </c>
      <c r="S363" s="17"/>
      <c r="T363" s="17">
        <v>46195.642414085705</v>
      </c>
      <c r="U363" s="17">
        <v>46195.645414085702</v>
      </c>
      <c r="V363" s="17">
        <v>46195.654868946804</v>
      </c>
      <c r="W363" s="17">
        <v>46195.660686955998</v>
      </c>
      <c r="X363" s="17">
        <v>46195.674686956001</v>
      </c>
      <c r="Y363" s="17">
        <v>46195.766555127302</v>
      </c>
      <c r="Z363" s="17">
        <v>46195.781555127302</v>
      </c>
      <c r="AA363" s="17">
        <v>0.13914104159630369</v>
      </c>
      <c r="AB363" s="29">
        <v>504</v>
      </c>
      <c r="AC363" s="29" t="s">
        <v>55</v>
      </c>
      <c r="AD363" s="29" t="s">
        <v>53</v>
      </c>
      <c r="AE363" s="29" t="s">
        <v>42</v>
      </c>
      <c r="AF363" s="16"/>
      <c r="AG363" s="30" t="s">
        <v>873</v>
      </c>
      <c r="AH363" s="29" t="s">
        <v>43</v>
      </c>
      <c r="AI363" s="29" t="s">
        <v>41</v>
      </c>
    </row>
    <row r="364" spans="2:35">
      <c r="B364" s="18" t="s">
        <v>874</v>
      </c>
      <c r="C364" s="19" t="s">
        <v>1</v>
      </c>
      <c r="D364" s="20">
        <v>20</v>
      </c>
      <c r="E364" s="21">
        <v>46195</v>
      </c>
      <c r="F364" s="19" t="s">
        <v>872</v>
      </c>
      <c r="G364" s="19" t="s">
        <v>48</v>
      </c>
      <c r="H364" s="22"/>
      <c r="I364" s="21">
        <v>46195</v>
      </c>
      <c r="J364" s="19"/>
      <c r="K364" s="23" t="s">
        <v>40</v>
      </c>
      <c r="L364" s="23" t="s">
        <v>40</v>
      </c>
      <c r="M364" s="23" t="s">
        <v>40</v>
      </c>
      <c r="N364" s="23" t="s">
        <v>40</v>
      </c>
      <c r="O364" s="23" t="s">
        <v>40</v>
      </c>
      <c r="P364" s="23" t="s">
        <v>40</v>
      </c>
      <c r="Q364" s="23" t="s">
        <v>40</v>
      </c>
      <c r="R364" s="23" t="s">
        <v>41</v>
      </c>
      <c r="S364" s="23"/>
      <c r="T364" s="23">
        <v>46195.617749803205</v>
      </c>
      <c r="U364" s="23">
        <v>46195.620749803202</v>
      </c>
      <c r="V364" s="23">
        <v>46195.631703819403</v>
      </c>
      <c r="W364" s="23">
        <v>46195.631997719902</v>
      </c>
      <c r="X364" s="23">
        <v>46195.645997719905</v>
      </c>
      <c r="Y364" s="23">
        <v>46195.720726620399</v>
      </c>
      <c r="Z364" s="23">
        <v>46195.735726620398</v>
      </c>
      <c r="AA364" s="23">
        <v>0.11797681719326647</v>
      </c>
      <c r="AB364" s="24">
        <v>514</v>
      </c>
      <c r="AC364" s="24" t="s">
        <v>54</v>
      </c>
      <c r="AD364" s="24" t="s">
        <v>53</v>
      </c>
      <c r="AE364" s="24" t="s">
        <v>42</v>
      </c>
      <c r="AF364" s="25"/>
      <c r="AG364" s="26" t="s">
        <v>875</v>
      </c>
      <c r="AH364" s="24" t="s">
        <v>43</v>
      </c>
      <c r="AI364" s="24" t="s">
        <v>41</v>
      </c>
    </row>
    <row r="365" spans="2:35">
      <c r="B365" s="18" t="s">
        <v>876</v>
      </c>
      <c r="C365" s="19" t="s">
        <v>1</v>
      </c>
      <c r="D365" s="20">
        <v>20</v>
      </c>
      <c r="E365" s="21">
        <v>46195</v>
      </c>
      <c r="F365" s="19" t="s">
        <v>872</v>
      </c>
      <c r="G365" s="19" t="s">
        <v>48</v>
      </c>
      <c r="H365" s="22"/>
      <c r="I365" s="21">
        <v>46195</v>
      </c>
      <c r="J365" s="19"/>
      <c r="K365" s="23" t="s">
        <v>40</v>
      </c>
      <c r="L365" s="23" t="s">
        <v>40</v>
      </c>
      <c r="M365" s="23" t="s">
        <v>40</v>
      </c>
      <c r="N365" s="23" t="s">
        <v>40</v>
      </c>
      <c r="O365" s="23" t="s">
        <v>40</v>
      </c>
      <c r="P365" s="23" t="s">
        <v>40</v>
      </c>
      <c r="Q365" s="23" t="s">
        <v>40</v>
      </c>
      <c r="R365" s="23" t="s">
        <v>41</v>
      </c>
      <c r="S365" s="23"/>
      <c r="T365" s="23">
        <v>46195.638742094903</v>
      </c>
      <c r="U365" s="23">
        <v>46195.6417420949</v>
      </c>
      <c r="V365" s="23">
        <v>46195.648379131897</v>
      </c>
      <c r="W365" s="23">
        <v>46195.650593784703</v>
      </c>
      <c r="X365" s="23">
        <v>46195.664593784706</v>
      </c>
      <c r="Y365" s="23">
        <v>46195.766798460601</v>
      </c>
      <c r="Z365" s="23">
        <v>46195.781798460601</v>
      </c>
      <c r="AA365" s="23">
        <v>0.14305636569770286</v>
      </c>
      <c r="AB365" s="24">
        <v>510</v>
      </c>
      <c r="AC365" s="24" t="s">
        <v>58</v>
      </c>
      <c r="AD365" s="24" t="s">
        <v>53</v>
      </c>
      <c r="AE365" s="24" t="s">
        <v>42</v>
      </c>
      <c r="AF365" s="25"/>
      <c r="AG365" s="26" t="s">
        <v>877</v>
      </c>
      <c r="AH365" s="24" t="s">
        <v>43</v>
      </c>
      <c r="AI365" s="24" t="s">
        <v>41</v>
      </c>
    </row>
    <row r="366" spans="2:35">
      <c r="B366" s="18" t="s">
        <v>878</v>
      </c>
      <c r="C366" s="19" t="s">
        <v>1</v>
      </c>
      <c r="D366" s="20">
        <v>20</v>
      </c>
      <c r="E366" s="21">
        <v>46195</v>
      </c>
      <c r="F366" s="19" t="s">
        <v>872</v>
      </c>
      <c r="G366" s="19" t="s">
        <v>48</v>
      </c>
      <c r="H366" s="22"/>
      <c r="I366" s="21">
        <v>46195</v>
      </c>
      <c r="J366" s="19"/>
      <c r="K366" s="23" t="s">
        <v>40</v>
      </c>
      <c r="L366" s="23" t="s">
        <v>40</v>
      </c>
      <c r="M366" s="23" t="s">
        <v>40</v>
      </c>
      <c r="N366" s="23" t="s">
        <v>40</v>
      </c>
      <c r="O366" s="23" t="s">
        <v>40</v>
      </c>
      <c r="P366" s="23" t="s">
        <v>40</v>
      </c>
      <c r="Q366" s="23" t="s">
        <v>40</v>
      </c>
      <c r="R366" s="23" t="s">
        <v>41</v>
      </c>
      <c r="S366" s="23"/>
      <c r="T366" s="23">
        <v>46195.634890659705</v>
      </c>
      <c r="U366" s="23">
        <v>46195.637890659702</v>
      </c>
      <c r="V366" s="23">
        <v>46195.644311192103</v>
      </c>
      <c r="W366" s="23">
        <v>46195.647468946801</v>
      </c>
      <c r="X366" s="23">
        <v>46195.661468946804</v>
      </c>
      <c r="Y366" s="23">
        <v>46195.766846643499</v>
      </c>
      <c r="Z366" s="23">
        <v>46195.781846643498</v>
      </c>
      <c r="AA366" s="23">
        <v>0.14695598379330477</v>
      </c>
      <c r="AB366" s="24">
        <v>506</v>
      </c>
      <c r="AC366" s="24" t="s">
        <v>61</v>
      </c>
      <c r="AD366" s="24" t="s">
        <v>53</v>
      </c>
      <c r="AE366" s="24" t="s">
        <v>42</v>
      </c>
      <c r="AF366" s="25"/>
      <c r="AG366" s="26" t="s">
        <v>879</v>
      </c>
      <c r="AH366" s="24" t="s">
        <v>43</v>
      </c>
      <c r="AI366" s="24" t="s">
        <v>41</v>
      </c>
    </row>
    <row r="367" spans="2:35">
      <c r="B367" s="18" t="s">
        <v>880</v>
      </c>
      <c r="C367" s="19" t="s">
        <v>1</v>
      </c>
      <c r="D367" s="20">
        <v>20</v>
      </c>
      <c r="E367" s="21">
        <v>46195</v>
      </c>
      <c r="F367" s="19" t="s">
        <v>872</v>
      </c>
      <c r="G367" s="19" t="s">
        <v>48</v>
      </c>
      <c r="H367" s="22"/>
      <c r="I367" s="21">
        <v>46195</v>
      </c>
      <c r="J367" s="19"/>
      <c r="K367" s="23" t="s">
        <v>40</v>
      </c>
      <c r="L367" s="23" t="s">
        <v>40</v>
      </c>
      <c r="M367" s="23" t="s">
        <v>40</v>
      </c>
      <c r="N367" s="23" t="s">
        <v>40</v>
      </c>
      <c r="O367" s="23" t="s">
        <v>40</v>
      </c>
      <c r="P367" s="23" t="s">
        <v>40</v>
      </c>
      <c r="Q367" s="23" t="s">
        <v>40</v>
      </c>
      <c r="R367" s="23" t="s">
        <v>41</v>
      </c>
      <c r="S367" s="23"/>
      <c r="T367" s="23">
        <v>46195.619714432905</v>
      </c>
      <c r="U367" s="23">
        <v>46195.622714432902</v>
      </c>
      <c r="V367" s="23">
        <v>46195.644326736103</v>
      </c>
      <c r="W367" s="23">
        <v>46195.649261493098</v>
      </c>
      <c r="X367" s="23">
        <v>46195.6632614931</v>
      </c>
      <c r="Y367" s="23">
        <v>46195.721064780097</v>
      </c>
      <c r="Z367" s="23">
        <v>46195.736064780096</v>
      </c>
      <c r="AA367" s="23">
        <v>0.11635034719074611</v>
      </c>
      <c r="AB367" s="24">
        <v>511</v>
      </c>
      <c r="AC367" s="24" t="s">
        <v>62</v>
      </c>
      <c r="AD367" s="24" t="s">
        <v>53</v>
      </c>
      <c r="AE367" s="24" t="s">
        <v>42</v>
      </c>
      <c r="AF367" s="25"/>
      <c r="AG367" s="26" t="s">
        <v>881</v>
      </c>
      <c r="AH367" s="24" t="s">
        <v>43</v>
      </c>
      <c r="AI367" s="24" t="s">
        <v>41</v>
      </c>
    </row>
    <row r="368" spans="2:35">
      <c r="B368" s="27" t="s">
        <v>882</v>
      </c>
      <c r="C368" s="13" t="s">
        <v>1</v>
      </c>
      <c r="D368" s="28">
        <v>40</v>
      </c>
      <c r="E368" s="15">
        <v>46195</v>
      </c>
      <c r="F368" s="13" t="s">
        <v>872</v>
      </c>
      <c r="G368" s="13" t="s">
        <v>48</v>
      </c>
      <c r="H368" s="14"/>
      <c r="I368" s="15">
        <v>46195</v>
      </c>
      <c r="J368" s="13"/>
      <c r="K368" s="17" t="s">
        <v>40</v>
      </c>
      <c r="L368" s="17" t="s">
        <v>40</v>
      </c>
      <c r="M368" s="17" t="s">
        <v>40</v>
      </c>
      <c r="N368" s="17" t="s">
        <v>40</v>
      </c>
      <c r="O368" s="17" t="s">
        <v>40</v>
      </c>
      <c r="P368" s="17" t="s">
        <v>40</v>
      </c>
      <c r="Q368" s="17" t="s">
        <v>40</v>
      </c>
      <c r="R368" s="17" t="s">
        <v>41</v>
      </c>
      <c r="S368" s="17"/>
      <c r="T368" s="17">
        <v>46195.690965740701</v>
      </c>
      <c r="U368" s="17">
        <v>46195.693965740698</v>
      </c>
      <c r="V368" s="17">
        <v>46195.704172650498</v>
      </c>
      <c r="W368" s="17">
        <v>46195.7042321759</v>
      </c>
      <c r="X368" s="17">
        <v>46195.718232175903</v>
      </c>
      <c r="Y368" s="17">
        <v>46195.786933912001</v>
      </c>
      <c r="Z368" s="17">
        <v>46195.801933912</v>
      </c>
      <c r="AA368" s="17">
        <v>0.11096817129873671</v>
      </c>
      <c r="AB368" s="29">
        <v>507</v>
      </c>
      <c r="AC368" s="29" t="s">
        <v>57</v>
      </c>
      <c r="AD368" s="29" t="s">
        <v>53</v>
      </c>
      <c r="AE368" s="29" t="s">
        <v>42</v>
      </c>
      <c r="AF368" s="16"/>
      <c r="AG368" s="30" t="s">
        <v>883</v>
      </c>
      <c r="AH368" s="29" t="s">
        <v>43</v>
      </c>
      <c r="AI368" s="29" t="s">
        <v>41</v>
      </c>
    </row>
    <row r="369" spans="2:35">
      <c r="B369" s="27" t="s">
        <v>884</v>
      </c>
      <c r="C369" s="13" t="s">
        <v>1</v>
      </c>
      <c r="D369" s="28">
        <v>20</v>
      </c>
      <c r="E369" s="15">
        <v>46195</v>
      </c>
      <c r="F369" s="13" t="s">
        <v>872</v>
      </c>
      <c r="G369" s="13" t="s">
        <v>48</v>
      </c>
      <c r="H369" s="14"/>
      <c r="I369" s="15">
        <v>46195</v>
      </c>
      <c r="J369" s="13"/>
      <c r="K369" s="17" t="s">
        <v>40</v>
      </c>
      <c r="L369" s="17" t="s">
        <v>40</v>
      </c>
      <c r="M369" s="17" t="s">
        <v>40</v>
      </c>
      <c r="N369" s="17" t="s">
        <v>40</v>
      </c>
      <c r="O369" s="17" t="s">
        <v>40</v>
      </c>
      <c r="P369" s="17" t="s">
        <v>40</v>
      </c>
      <c r="Q369" s="17" t="s">
        <v>40</v>
      </c>
      <c r="R369" s="17" t="s">
        <v>41</v>
      </c>
      <c r="S369" s="17"/>
      <c r="T369" s="17">
        <v>46195.640674803202</v>
      </c>
      <c r="U369" s="17">
        <v>46195.643674803199</v>
      </c>
      <c r="V369" s="17">
        <v>46195.651924652797</v>
      </c>
      <c r="W369" s="17">
        <v>46195.654763275503</v>
      </c>
      <c r="X369" s="17">
        <v>46195.668763275506</v>
      </c>
      <c r="Y369" s="17">
        <v>46195.766643900497</v>
      </c>
      <c r="Z369" s="17">
        <v>46195.781643900496</v>
      </c>
      <c r="AA369" s="17">
        <v>0.1409690972941462</v>
      </c>
      <c r="AB369" s="29">
        <v>513</v>
      </c>
      <c r="AC369" s="29" t="s">
        <v>76</v>
      </c>
      <c r="AD369" s="29" t="s">
        <v>53</v>
      </c>
      <c r="AE369" s="29" t="s">
        <v>42</v>
      </c>
      <c r="AF369" s="16"/>
      <c r="AG369" s="30" t="s">
        <v>885</v>
      </c>
      <c r="AH369" s="29" t="s">
        <v>43</v>
      </c>
      <c r="AI369" s="29" t="s">
        <v>41</v>
      </c>
    </row>
    <row r="370" spans="2:35">
      <c r="B370" s="18" t="s">
        <v>886</v>
      </c>
      <c r="C370" s="19" t="s">
        <v>1</v>
      </c>
      <c r="D370" s="20">
        <v>40</v>
      </c>
      <c r="E370" s="21">
        <v>46195</v>
      </c>
      <c r="F370" s="19" t="s">
        <v>872</v>
      </c>
      <c r="G370" s="19" t="s">
        <v>48</v>
      </c>
      <c r="H370" s="22"/>
      <c r="I370" s="21">
        <v>46195</v>
      </c>
      <c r="J370" s="19"/>
      <c r="K370" s="23" t="s">
        <v>40</v>
      </c>
      <c r="L370" s="23" t="s">
        <v>40</v>
      </c>
      <c r="M370" s="23" t="s">
        <v>40</v>
      </c>
      <c r="N370" s="23" t="s">
        <v>40</v>
      </c>
      <c r="O370" s="23" t="s">
        <v>40</v>
      </c>
      <c r="P370" s="23" t="s">
        <v>40</v>
      </c>
      <c r="Q370" s="23" t="s">
        <v>40</v>
      </c>
      <c r="R370" s="23" t="s">
        <v>41</v>
      </c>
      <c r="S370" s="23"/>
      <c r="T370" s="23">
        <v>46195.691826354203</v>
      </c>
      <c r="U370" s="23">
        <v>46195.6948263542</v>
      </c>
      <c r="V370" s="23">
        <v>46195.697421377299</v>
      </c>
      <c r="W370" s="23">
        <v>46195.707506099498</v>
      </c>
      <c r="X370" s="23">
        <v>46195.7215060995</v>
      </c>
      <c r="Y370" s="23">
        <v>46195.779618020802</v>
      </c>
      <c r="Z370" s="23">
        <v>46195.794618020802</v>
      </c>
      <c r="AA370" s="23">
        <v>0.10279166659893235</v>
      </c>
      <c r="AB370" s="24">
        <v>503</v>
      </c>
      <c r="AC370" s="24" t="s">
        <v>72</v>
      </c>
      <c r="AD370" s="24" t="s">
        <v>53</v>
      </c>
      <c r="AE370" s="24" t="s">
        <v>42</v>
      </c>
      <c r="AF370" s="25"/>
      <c r="AG370" s="26" t="s">
        <v>887</v>
      </c>
      <c r="AH370" s="24" t="s">
        <v>43</v>
      </c>
      <c r="AI370" s="24" t="s">
        <v>41</v>
      </c>
    </row>
    <row r="371" spans="2:35">
      <c r="B371" s="18" t="s">
        <v>888</v>
      </c>
      <c r="C371" s="19" t="s">
        <v>1</v>
      </c>
      <c r="D371" s="20">
        <v>40</v>
      </c>
      <c r="E371" s="21">
        <v>46195</v>
      </c>
      <c r="F371" s="19" t="s">
        <v>889</v>
      </c>
      <c r="G371" s="19" t="s">
        <v>39</v>
      </c>
      <c r="H371" s="22"/>
      <c r="I371" s="21">
        <v>46195</v>
      </c>
      <c r="J371" s="19"/>
      <c r="K371" s="23" t="s">
        <v>40</v>
      </c>
      <c r="L371" s="23" t="s">
        <v>40</v>
      </c>
      <c r="M371" s="23" t="s">
        <v>40</v>
      </c>
      <c r="N371" s="23" t="s">
        <v>40</v>
      </c>
      <c r="O371" s="23" t="s">
        <v>40</v>
      </c>
      <c r="P371" s="23" t="s">
        <v>40</v>
      </c>
      <c r="Q371" s="23" t="s">
        <v>40</v>
      </c>
      <c r="R371" s="23" t="s">
        <v>41</v>
      </c>
      <c r="S371" s="23"/>
      <c r="T371" s="23">
        <v>46195.695638657402</v>
      </c>
      <c r="U371" s="23">
        <v>46195.698638657399</v>
      </c>
      <c r="V371" s="23">
        <v>46195.709253437497</v>
      </c>
      <c r="W371" s="23">
        <v>46195.709463854197</v>
      </c>
      <c r="X371" s="23">
        <v>46195.7234638542</v>
      </c>
      <c r="Y371" s="23">
        <v>46195.721188622701</v>
      </c>
      <c r="Z371" s="23">
        <v>46195.736188622701</v>
      </c>
      <c r="AA371" s="23">
        <v>4.0549965298851021E-2</v>
      </c>
      <c r="AB371" s="24">
        <v>508</v>
      </c>
      <c r="AC371" s="24" t="s">
        <v>60</v>
      </c>
      <c r="AD371" s="24" t="s">
        <v>53</v>
      </c>
      <c r="AE371" s="24" t="s">
        <v>42</v>
      </c>
      <c r="AF371" s="25"/>
      <c r="AG371" s="26" t="s">
        <v>890</v>
      </c>
      <c r="AH371" s="24" t="s">
        <v>43</v>
      </c>
      <c r="AI371" s="24" t="s">
        <v>41</v>
      </c>
    </row>
    <row r="372" spans="2:35">
      <c r="B372" s="18" t="s">
        <v>891</v>
      </c>
      <c r="C372" s="19" t="s">
        <v>1</v>
      </c>
      <c r="D372" s="20">
        <v>20</v>
      </c>
      <c r="E372" s="21">
        <v>46193</v>
      </c>
      <c r="F372" s="19" t="s">
        <v>834</v>
      </c>
      <c r="G372" s="19" t="s">
        <v>48</v>
      </c>
      <c r="H372" s="22"/>
      <c r="I372" s="21">
        <v>46193</v>
      </c>
      <c r="J372" s="19"/>
      <c r="K372" s="23" t="s">
        <v>40</v>
      </c>
      <c r="L372" s="23" t="s">
        <v>40</v>
      </c>
      <c r="M372" s="23" t="s">
        <v>40</v>
      </c>
      <c r="N372" s="23" t="s">
        <v>40</v>
      </c>
      <c r="O372" s="23" t="s">
        <v>40</v>
      </c>
      <c r="P372" s="23" t="s">
        <v>40</v>
      </c>
      <c r="Q372" s="23" t="s">
        <v>40</v>
      </c>
      <c r="R372" s="23" t="s">
        <v>41</v>
      </c>
      <c r="S372" s="23"/>
      <c r="T372" s="23">
        <v>46195.796605057905</v>
      </c>
      <c r="U372" s="23">
        <v>46195.799605057902</v>
      </c>
      <c r="V372" s="23">
        <v>46195.801515624997</v>
      </c>
      <c r="W372" s="23">
        <v>46195.805626157402</v>
      </c>
      <c r="X372" s="23">
        <v>46195.819626157405</v>
      </c>
      <c r="Y372" s="23">
        <v>46195.869881712999</v>
      </c>
      <c r="Z372" s="23">
        <v>46195.884881712998</v>
      </c>
      <c r="AA372" s="23">
        <v>8.8276655093068257E-2</v>
      </c>
      <c r="AB372" s="24">
        <v>502</v>
      </c>
      <c r="AC372" s="24" t="s">
        <v>108</v>
      </c>
      <c r="AD372" s="24" t="s">
        <v>53</v>
      </c>
      <c r="AE372" s="24" t="s">
        <v>42</v>
      </c>
      <c r="AF372" s="25"/>
      <c r="AG372" s="26" t="s">
        <v>892</v>
      </c>
      <c r="AH372" s="24" t="s">
        <v>43</v>
      </c>
      <c r="AI372" s="24" t="s">
        <v>41</v>
      </c>
    </row>
    <row r="373" spans="2:35">
      <c r="B373" s="18" t="s">
        <v>893</v>
      </c>
      <c r="C373" s="19" t="s">
        <v>1</v>
      </c>
      <c r="D373" s="20">
        <v>20</v>
      </c>
      <c r="E373" s="21">
        <v>46193</v>
      </c>
      <c r="F373" s="19" t="s">
        <v>834</v>
      </c>
      <c r="G373" s="19" t="s">
        <v>48</v>
      </c>
      <c r="H373" s="22"/>
      <c r="I373" s="21">
        <v>46193</v>
      </c>
      <c r="J373" s="19"/>
      <c r="K373" s="23" t="s">
        <v>40</v>
      </c>
      <c r="L373" s="23" t="s">
        <v>40</v>
      </c>
      <c r="M373" s="23" t="s">
        <v>40</v>
      </c>
      <c r="N373" s="23" t="s">
        <v>40</v>
      </c>
      <c r="O373" s="23" t="s">
        <v>40</v>
      </c>
      <c r="P373" s="23" t="s">
        <v>40</v>
      </c>
      <c r="Q373" s="23" t="s">
        <v>40</v>
      </c>
      <c r="R373" s="23" t="s">
        <v>41</v>
      </c>
      <c r="S373" s="23"/>
      <c r="T373" s="23">
        <v>46195.7976962963</v>
      </c>
      <c r="U373" s="23">
        <v>46195.800696296297</v>
      </c>
      <c r="V373" s="23">
        <v>46195.843572650498</v>
      </c>
      <c r="W373" s="23">
        <v>46195.846915821799</v>
      </c>
      <c r="X373" s="23">
        <v>46195.860915821802</v>
      </c>
      <c r="Y373" s="23">
        <v>46195.878229548602</v>
      </c>
      <c r="Z373" s="23">
        <v>46195.893229548601</v>
      </c>
      <c r="AA373" s="23">
        <v>9.5533252300811E-2</v>
      </c>
      <c r="AB373" s="24">
        <v>514</v>
      </c>
      <c r="AC373" s="24" t="s">
        <v>54</v>
      </c>
      <c r="AD373" s="24" t="s">
        <v>53</v>
      </c>
      <c r="AE373" s="24" t="s">
        <v>42</v>
      </c>
      <c r="AF373" s="25"/>
      <c r="AG373" s="26" t="s">
        <v>894</v>
      </c>
      <c r="AH373" s="24" t="s">
        <v>43</v>
      </c>
      <c r="AI373" s="24" t="s">
        <v>41</v>
      </c>
    </row>
    <row r="374" spans="2:35">
      <c r="B374" s="18" t="s">
        <v>895</v>
      </c>
      <c r="C374" s="19" t="s">
        <v>1</v>
      </c>
      <c r="D374" s="20">
        <v>20</v>
      </c>
      <c r="E374" s="21">
        <v>46193</v>
      </c>
      <c r="F374" s="19" t="s">
        <v>834</v>
      </c>
      <c r="G374" s="19" t="s">
        <v>48</v>
      </c>
      <c r="H374" s="22"/>
      <c r="I374" s="21">
        <v>46193</v>
      </c>
      <c r="J374" s="19"/>
      <c r="K374" s="23" t="s">
        <v>40</v>
      </c>
      <c r="L374" s="23" t="s">
        <v>40</v>
      </c>
      <c r="M374" s="23" t="s">
        <v>40</v>
      </c>
      <c r="N374" s="23" t="s">
        <v>40</v>
      </c>
      <c r="O374" s="23" t="s">
        <v>40</v>
      </c>
      <c r="P374" s="23" t="s">
        <v>40</v>
      </c>
      <c r="Q374" s="23" t="s">
        <v>40</v>
      </c>
      <c r="R374" s="23" t="s">
        <v>41</v>
      </c>
      <c r="S374" s="23"/>
      <c r="T374" s="23">
        <v>46195.802803622704</v>
      </c>
      <c r="U374" s="23">
        <v>46195.805803622701</v>
      </c>
      <c r="V374" s="23">
        <v>46195.821048877297</v>
      </c>
      <c r="W374" s="23">
        <v>46195.8249145023</v>
      </c>
      <c r="X374" s="23">
        <v>46195.838914502303</v>
      </c>
      <c r="Y374" s="23">
        <v>46195.902783414298</v>
      </c>
      <c r="Z374" s="23">
        <v>46195.917783414297</v>
      </c>
      <c r="AA374" s="23">
        <v>0.11497979159321403</v>
      </c>
      <c r="AB374" s="24">
        <v>506</v>
      </c>
      <c r="AC374" s="24" t="s">
        <v>61</v>
      </c>
      <c r="AD374" s="24" t="s">
        <v>53</v>
      </c>
      <c r="AE374" s="24" t="s">
        <v>42</v>
      </c>
      <c r="AF374" s="25"/>
      <c r="AG374" s="26" t="s">
        <v>896</v>
      </c>
      <c r="AH374" s="24" t="s">
        <v>43</v>
      </c>
      <c r="AI374" s="24" t="s">
        <v>41</v>
      </c>
    </row>
    <row r="375" spans="2:35">
      <c r="B375" s="18" t="s">
        <v>897</v>
      </c>
      <c r="C375" s="19" t="s">
        <v>1</v>
      </c>
      <c r="D375" s="20">
        <v>40</v>
      </c>
      <c r="E375" s="21">
        <v>46195</v>
      </c>
      <c r="F375" s="19" t="s">
        <v>898</v>
      </c>
      <c r="G375" s="19" t="s">
        <v>899</v>
      </c>
      <c r="H375" s="22"/>
      <c r="I375" s="21">
        <v>46195</v>
      </c>
      <c r="J375" s="19"/>
      <c r="K375" s="23" t="s">
        <v>40</v>
      </c>
      <c r="L375" s="23" t="s">
        <v>40</v>
      </c>
      <c r="M375" s="23" t="s">
        <v>40</v>
      </c>
      <c r="N375" s="23" t="s">
        <v>40</v>
      </c>
      <c r="O375" s="23" t="s">
        <v>40</v>
      </c>
      <c r="P375" s="23" t="s">
        <v>40</v>
      </c>
      <c r="Q375" s="23" t="s">
        <v>40</v>
      </c>
      <c r="R375" s="23" t="s">
        <v>41</v>
      </c>
      <c r="S375" s="23"/>
      <c r="T375" s="23">
        <v>46195.784012349504</v>
      </c>
      <c r="U375" s="23">
        <v>46195.787012349501</v>
      </c>
      <c r="V375" s="23">
        <v>46195.793502928202</v>
      </c>
      <c r="W375" s="23">
        <v>46195.798693553203</v>
      </c>
      <c r="X375" s="23">
        <v>46195.812693553205</v>
      </c>
      <c r="Y375" s="23">
        <v>46196.017330324103</v>
      </c>
      <c r="Z375" s="23">
        <v>46196.032330324102</v>
      </c>
      <c r="AA375" s="23">
        <v>0.24831797459773952</v>
      </c>
      <c r="AB375" s="24">
        <v>505</v>
      </c>
      <c r="AC375" s="24" t="s">
        <v>59</v>
      </c>
      <c r="AD375" s="24" t="s">
        <v>53</v>
      </c>
      <c r="AE375" s="24" t="s">
        <v>42</v>
      </c>
      <c r="AF375" s="25"/>
      <c r="AG375" s="26" t="s">
        <v>900</v>
      </c>
      <c r="AH375" s="24" t="s">
        <v>43</v>
      </c>
      <c r="AI375" s="24" t="s">
        <v>41</v>
      </c>
    </row>
    <row r="376" spans="2:35">
      <c r="B376" s="18" t="s">
        <v>901</v>
      </c>
      <c r="C376" s="19" t="s">
        <v>1</v>
      </c>
      <c r="D376" s="20">
        <v>20</v>
      </c>
      <c r="E376" s="21">
        <v>46195</v>
      </c>
      <c r="F376" s="19" t="s">
        <v>815</v>
      </c>
      <c r="G376" s="19" t="s">
        <v>48</v>
      </c>
      <c r="H376" s="22"/>
      <c r="I376" s="21">
        <v>46195</v>
      </c>
      <c r="J376" s="19"/>
      <c r="K376" s="23" t="s">
        <v>40</v>
      </c>
      <c r="L376" s="23" t="s">
        <v>40</v>
      </c>
      <c r="M376" s="23" t="s">
        <v>40</v>
      </c>
      <c r="N376" s="23" t="s">
        <v>40</v>
      </c>
      <c r="O376" s="23" t="s">
        <v>40</v>
      </c>
      <c r="P376" s="23" t="s">
        <v>40</v>
      </c>
      <c r="Q376" s="23" t="s">
        <v>40</v>
      </c>
      <c r="R376" s="23" t="s">
        <v>41</v>
      </c>
      <c r="S376" s="23"/>
      <c r="T376" s="23">
        <v>46195.834678969906</v>
      </c>
      <c r="U376" s="23">
        <v>46195.837678969903</v>
      </c>
      <c r="V376" s="23">
        <v>46195.841857951396</v>
      </c>
      <c r="W376" s="23">
        <v>46195.846404282398</v>
      </c>
      <c r="X376" s="23">
        <v>46195.860404282401</v>
      </c>
      <c r="Y376" s="23">
        <v>46195.880581597201</v>
      </c>
      <c r="Z376" s="23">
        <v>46195.8955815972</v>
      </c>
      <c r="AA376" s="23">
        <v>6.0902627294126432E-2</v>
      </c>
      <c r="AB376" s="24">
        <v>501</v>
      </c>
      <c r="AC376" s="24" t="s">
        <v>81</v>
      </c>
      <c r="AD376" s="24" t="s">
        <v>53</v>
      </c>
      <c r="AE376" s="24" t="s">
        <v>42</v>
      </c>
      <c r="AF376" s="25"/>
      <c r="AG376" s="26" t="s">
        <v>902</v>
      </c>
      <c r="AH376" s="24" t="s">
        <v>43</v>
      </c>
      <c r="AI376" s="24" t="s">
        <v>41</v>
      </c>
    </row>
    <row r="377" spans="2:35">
      <c r="B377" s="18" t="s">
        <v>903</v>
      </c>
      <c r="C377" s="19" t="s">
        <v>1</v>
      </c>
      <c r="D377" s="20">
        <v>20</v>
      </c>
      <c r="E377" s="21">
        <v>46195</v>
      </c>
      <c r="F377" s="19" t="s">
        <v>815</v>
      </c>
      <c r="G377" s="19" t="s">
        <v>48</v>
      </c>
      <c r="H377" s="22"/>
      <c r="I377" s="21">
        <v>46195</v>
      </c>
      <c r="J377" s="19"/>
      <c r="K377" s="23" t="s">
        <v>40</v>
      </c>
      <c r="L377" s="23" t="s">
        <v>40</v>
      </c>
      <c r="M377" s="23" t="s">
        <v>40</v>
      </c>
      <c r="N377" s="23" t="s">
        <v>40</v>
      </c>
      <c r="O377" s="23" t="s">
        <v>40</v>
      </c>
      <c r="P377" s="23" t="s">
        <v>40</v>
      </c>
      <c r="Q377" s="23" t="s">
        <v>40</v>
      </c>
      <c r="R377" s="23" t="s">
        <v>41</v>
      </c>
      <c r="S377" s="23"/>
      <c r="T377" s="23">
        <v>46195.831077083305</v>
      </c>
      <c r="U377" s="23">
        <v>46195.834077083302</v>
      </c>
      <c r="V377" s="23">
        <v>46195.840811608803</v>
      </c>
      <c r="W377" s="23">
        <v>46195.845745370403</v>
      </c>
      <c r="X377" s="23">
        <v>46195.859745370406</v>
      </c>
      <c r="Y377" s="23">
        <v>46195.901612881898</v>
      </c>
      <c r="Z377" s="23">
        <v>46195.916612881898</v>
      </c>
      <c r="AA377" s="23">
        <v>8.5535798592900392E-2</v>
      </c>
      <c r="AB377" s="24">
        <v>504</v>
      </c>
      <c r="AC377" s="24" t="s">
        <v>55</v>
      </c>
      <c r="AD377" s="24" t="s">
        <v>53</v>
      </c>
      <c r="AE377" s="24" t="s">
        <v>42</v>
      </c>
      <c r="AF377" s="25"/>
      <c r="AG377" s="26" t="s">
        <v>904</v>
      </c>
      <c r="AH377" s="24" t="s">
        <v>43</v>
      </c>
      <c r="AI377" s="24" t="s">
        <v>41</v>
      </c>
    </row>
    <row r="378" spans="2:35">
      <c r="B378" s="27" t="s">
        <v>905</v>
      </c>
      <c r="C378" s="13" t="s">
        <v>0</v>
      </c>
      <c r="D378" s="28">
        <v>20</v>
      </c>
      <c r="E378" s="15">
        <v>46195</v>
      </c>
      <c r="F378" s="13" t="s">
        <v>825</v>
      </c>
      <c r="G378" s="13" t="s">
        <v>44</v>
      </c>
      <c r="H378" s="14"/>
      <c r="I378" s="15">
        <v>46195</v>
      </c>
      <c r="J378" s="13"/>
      <c r="K378" s="17">
        <v>46195.866517592607</v>
      </c>
      <c r="L378" s="17">
        <v>46195.881517592607</v>
      </c>
      <c r="M378" s="17">
        <v>46195.883017592605</v>
      </c>
      <c r="N378" s="17">
        <v>46195.903017592602</v>
      </c>
      <c r="O378" s="17">
        <v>46195.922498379601</v>
      </c>
      <c r="P378" s="17">
        <v>46195.936800960597</v>
      </c>
      <c r="Q378" s="17">
        <v>46195.942400960594</v>
      </c>
      <c r="R378" s="17">
        <v>7.5883367986534722E-2</v>
      </c>
      <c r="S378" s="17"/>
      <c r="T378" s="17" t="s">
        <v>40</v>
      </c>
      <c r="U378" s="17" t="s">
        <v>40</v>
      </c>
      <c r="V378" s="17" t="s">
        <v>40</v>
      </c>
      <c r="W378" s="17" t="s">
        <v>40</v>
      </c>
      <c r="X378" s="17" t="s">
        <v>40</v>
      </c>
      <c r="Y378" s="17" t="s">
        <v>40</v>
      </c>
      <c r="Z378" s="17" t="s">
        <v>40</v>
      </c>
      <c r="AA378" s="17" t="s">
        <v>41</v>
      </c>
      <c r="AB378" s="29">
        <v>508</v>
      </c>
      <c r="AC378" s="29" t="s">
        <v>60</v>
      </c>
      <c r="AD378" s="29" t="s">
        <v>53</v>
      </c>
      <c r="AE378" s="29" t="s">
        <v>42</v>
      </c>
      <c r="AF378" s="16"/>
      <c r="AG378" s="30" t="s">
        <v>906</v>
      </c>
      <c r="AH378" s="29" t="s">
        <v>43</v>
      </c>
      <c r="AI378" s="29" t="s">
        <v>41</v>
      </c>
    </row>
    <row r="379" spans="2:35">
      <c r="B379" s="27" t="s">
        <v>907</v>
      </c>
      <c r="C379" s="13" t="s">
        <v>0</v>
      </c>
      <c r="D379" s="28">
        <v>20</v>
      </c>
      <c r="E379" s="15">
        <v>46195</v>
      </c>
      <c r="F379" s="13" t="s">
        <v>825</v>
      </c>
      <c r="G379" s="13" t="s">
        <v>44</v>
      </c>
      <c r="H379" s="14"/>
      <c r="I379" s="15">
        <v>46195</v>
      </c>
      <c r="J379" s="13"/>
      <c r="K379" s="17">
        <v>46195.869484375005</v>
      </c>
      <c r="L379" s="17">
        <v>46195.884484375005</v>
      </c>
      <c r="M379" s="17">
        <v>46195.885984375003</v>
      </c>
      <c r="N379" s="17">
        <v>46195.905984375</v>
      </c>
      <c r="O379" s="17">
        <v>46195.924777118104</v>
      </c>
      <c r="P379" s="17">
        <v>46195.940150659699</v>
      </c>
      <c r="Q379" s="17">
        <v>46195.945750659695</v>
      </c>
      <c r="R379" s="17">
        <v>7.6266284690063912E-2</v>
      </c>
      <c r="S379" s="17"/>
      <c r="T379" s="17" t="s">
        <v>40</v>
      </c>
      <c r="U379" s="17" t="s">
        <v>40</v>
      </c>
      <c r="V379" s="17" t="s">
        <v>40</v>
      </c>
      <c r="W379" s="17" t="s">
        <v>40</v>
      </c>
      <c r="X379" s="17" t="s">
        <v>40</v>
      </c>
      <c r="Y379" s="17" t="s">
        <v>40</v>
      </c>
      <c r="Z379" s="17" t="s">
        <v>40</v>
      </c>
      <c r="AA379" s="17" t="s">
        <v>41</v>
      </c>
      <c r="AB379" s="29">
        <v>501</v>
      </c>
      <c r="AC379" s="29" t="s">
        <v>81</v>
      </c>
      <c r="AD379" s="29" t="s">
        <v>53</v>
      </c>
      <c r="AE379" s="29" t="s">
        <v>42</v>
      </c>
      <c r="AF379" s="16"/>
      <c r="AG379" s="30" t="s">
        <v>908</v>
      </c>
      <c r="AH379" s="29" t="s">
        <v>43</v>
      </c>
      <c r="AI379" s="29" t="s">
        <v>41</v>
      </c>
    </row>
    <row r="380" spans="2:35">
      <c r="B380" s="27" t="s">
        <v>909</v>
      </c>
      <c r="C380" s="13" t="s">
        <v>0</v>
      </c>
      <c r="D380" s="28">
        <v>20</v>
      </c>
      <c r="E380" s="15">
        <v>46195</v>
      </c>
      <c r="F380" s="13" t="s">
        <v>825</v>
      </c>
      <c r="G380" s="13" t="s">
        <v>44</v>
      </c>
      <c r="H380" s="14"/>
      <c r="I380" s="15">
        <v>46195</v>
      </c>
      <c r="J380" s="13"/>
      <c r="K380" s="17">
        <v>46195.850171678205</v>
      </c>
      <c r="L380" s="17">
        <v>46195.865171678204</v>
      </c>
      <c r="M380" s="17">
        <v>46195.866671678203</v>
      </c>
      <c r="N380" s="17">
        <v>46195.886671678199</v>
      </c>
      <c r="O380" s="17">
        <v>46195.899597418997</v>
      </c>
      <c r="P380" s="17">
        <v>46195.904667476898</v>
      </c>
      <c r="Q380" s="17">
        <v>46195.910267476895</v>
      </c>
      <c r="R380" s="17">
        <v>6.0095798689872026E-2</v>
      </c>
      <c r="S380" s="17"/>
      <c r="T380" s="17" t="s">
        <v>40</v>
      </c>
      <c r="U380" s="17" t="s">
        <v>40</v>
      </c>
      <c r="V380" s="17" t="s">
        <v>40</v>
      </c>
      <c r="W380" s="17" t="s">
        <v>40</v>
      </c>
      <c r="X380" s="17" t="s">
        <v>40</v>
      </c>
      <c r="Y380" s="17" t="s">
        <v>40</v>
      </c>
      <c r="Z380" s="17" t="s">
        <v>40</v>
      </c>
      <c r="AA380" s="17" t="s">
        <v>41</v>
      </c>
      <c r="AB380" s="29">
        <v>503</v>
      </c>
      <c r="AC380" s="29" t="s">
        <v>72</v>
      </c>
      <c r="AD380" s="29" t="s">
        <v>53</v>
      </c>
      <c r="AE380" s="29" t="s">
        <v>42</v>
      </c>
      <c r="AF380" s="16"/>
      <c r="AG380" s="30" t="s">
        <v>910</v>
      </c>
      <c r="AH380" s="29" t="s">
        <v>43</v>
      </c>
      <c r="AI380" s="29" t="s">
        <v>41</v>
      </c>
    </row>
    <row r="381" spans="2:35">
      <c r="B381" s="18" t="s">
        <v>911</v>
      </c>
      <c r="C381" s="19" t="s">
        <v>0</v>
      </c>
      <c r="D381" s="20">
        <v>20</v>
      </c>
      <c r="E381" s="21">
        <v>46195</v>
      </c>
      <c r="F381" s="19" t="s">
        <v>825</v>
      </c>
      <c r="G381" s="19" t="s">
        <v>44</v>
      </c>
      <c r="H381" s="22"/>
      <c r="I381" s="21">
        <v>46195</v>
      </c>
      <c r="J381" s="19"/>
      <c r="K381" s="23">
        <v>46195.848689201404</v>
      </c>
      <c r="L381" s="23">
        <v>46195.863689201404</v>
      </c>
      <c r="M381" s="23">
        <v>46195.865189201402</v>
      </c>
      <c r="N381" s="23">
        <v>46195.885189201399</v>
      </c>
      <c r="O381" s="23">
        <v>46195.896661226798</v>
      </c>
      <c r="P381" s="23">
        <v>46195.903797106497</v>
      </c>
      <c r="Q381" s="23">
        <v>46195.909397106494</v>
      </c>
      <c r="R381" s="23">
        <v>6.0707905089657288E-2</v>
      </c>
      <c r="S381" s="23"/>
      <c r="T381" s="23" t="s">
        <v>40</v>
      </c>
      <c r="U381" s="23" t="s">
        <v>40</v>
      </c>
      <c r="V381" s="23" t="s">
        <v>40</v>
      </c>
      <c r="W381" s="23" t="s">
        <v>40</v>
      </c>
      <c r="X381" s="23" t="s">
        <v>40</v>
      </c>
      <c r="Y381" s="23" t="s">
        <v>40</v>
      </c>
      <c r="Z381" s="23" t="s">
        <v>40</v>
      </c>
      <c r="AA381" s="23" t="s">
        <v>41</v>
      </c>
      <c r="AB381" s="24">
        <v>510</v>
      </c>
      <c r="AC381" s="24" t="s">
        <v>58</v>
      </c>
      <c r="AD381" s="24" t="s">
        <v>53</v>
      </c>
      <c r="AE381" s="24" t="s">
        <v>42</v>
      </c>
      <c r="AF381" s="25"/>
      <c r="AG381" s="26" t="s">
        <v>912</v>
      </c>
      <c r="AH381" s="24" t="s">
        <v>43</v>
      </c>
      <c r="AI381" s="24" t="s">
        <v>41</v>
      </c>
    </row>
    <row r="382" spans="2:35">
      <c r="B382" s="27" t="s">
        <v>913</v>
      </c>
      <c r="C382" s="13" t="s">
        <v>0</v>
      </c>
      <c r="D382" s="28">
        <v>20</v>
      </c>
      <c r="E382" s="15">
        <v>46195</v>
      </c>
      <c r="F382" s="13" t="s">
        <v>825</v>
      </c>
      <c r="G382" s="13" t="s">
        <v>44</v>
      </c>
      <c r="H382" s="14"/>
      <c r="I382" s="15">
        <v>46195</v>
      </c>
      <c r="J382" s="13"/>
      <c r="K382" s="17">
        <v>46195.859545370404</v>
      </c>
      <c r="L382" s="17">
        <v>46195.874545370403</v>
      </c>
      <c r="M382" s="17">
        <v>46195.876045370402</v>
      </c>
      <c r="N382" s="17">
        <v>46195.896045370398</v>
      </c>
      <c r="O382" s="17">
        <v>46195.9161320602</v>
      </c>
      <c r="P382" s="17">
        <v>46195.927566400504</v>
      </c>
      <c r="Q382" s="17">
        <v>46195.9331664005</v>
      </c>
      <c r="R382" s="17">
        <v>7.3621030096546747E-2</v>
      </c>
      <c r="S382" s="17"/>
      <c r="T382" s="17" t="s">
        <v>40</v>
      </c>
      <c r="U382" s="17" t="s">
        <v>40</v>
      </c>
      <c r="V382" s="17" t="s">
        <v>40</v>
      </c>
      <c r="W382" s="17" t="s">
        <v>40</v>
      </c>
      <c r="X382" s="17" t="s">
        <v>40</v>
      </c>
      <c r="Y382" s="17" t="s">
        <v>40</v>
      </c>
      <c r="Z382" s="17" t="s">
        <v>40</v>
      </c>
      <c r="AA382" s="17" t="s">
        <v>41</v>
      </c>
      <c r="AB382" s="29">
        <v>502</v>
      </c>
      <c r="AC382" s="29" t="s">
        <v>108</v>
      </c>
      <c r="AD382" s="29" t="s">
        <v>53</v>
      </c>
      <c r="AE382" s="29" t="s">
        <v>42</v>
      </c>
      <c r="AF382" s="16"/>
      <c r="AG382" s="30" t="s">
        <v>914</v>
      </c>
      <c r="AH382" s="29" t="s">
        <v>43</v>
      </c>
      <c r="AI382" s="29" t="s">
        <v>41</v>
      </c>
    </row>
    <row r="383" spans="2:35">
      <c r="B383" s="18" t="s">
        <v>915</v>
      </c>
      <c r="C383" s="19" t="s">
        <v>0</v>
      </c>
      <c r="D383" s="20">
        <v>20</v>
      </c>
      <c r="E383" s="21">
        <v>46195</v>
      </c>
      <c r="F383" s="19" t="s">
        <v>825</v>
      </c>
      <c r="G383" s="19" t="s">
        <v>44</v>
      </c>
      <c r="H383" s="22"/>
      <c r="I383" s="21">
        <v>46195</v>
      </c>
      <c r="J383" s="19"/>
      <c r="K383" s="23">
        <v>46195.873707256906</v>
      </c>
      <c r="L383" s="23">
        <v>46195.888707256905</v>
      </c>
      <c r="M383" s="23">
        <v>46195.890207256904</v>
      </c>
      <c r="N383" s="23">
        <v>46195.9102072569</v>
      </c>
      <c r="O383" s="23">
        <v>46195.931115972198</v>
      </c>
      <c r="P383" s="23">
        <v>46195.949627858798</v>
      </c>
      <c r="Q383" s="23">
        <v>46195.955227858794</v>
      </c>
      <c r="R383" s="23">
        <v>8.1520601888769306E-2</v>
      </c>
      <c r="S383" s="23"/>
      <c r="T383" s="23" t="s">
        <v>40</v>
      </c>
      <c r="U383" s="23" t="s">
        <v>40</v>
      </c>
      <c r="V383" s="23" t="s">
        <v>40</v>
      </c>
      <c r="W383" s="23" t="s">
        <v>40</v>
      </c>
      <c r="X383" s="23" t="s">
        <v>40</v>
      </c>
      <c r="Y383" s="23" t="s">
        <v>40</v>
      </c>
      <c r="Z383" s="23" t="s">
        <v>40</v>
      </c>
      <c r="AA383" s="23" t="s">
        <v>41</v>
      </c>
      <c r="AB383" s="24">
        <v>506</v>
      </c>
      <c r="AC383" s="24" t="s">
        <v>61</v>
      </c>
      <c r="AD383" s="24" t="s">
        <v>53</v>
      </c>
      <c r="AE383" s="24" t="s">
        <v>42</v>
      </c>
      <c r="AF383" s="25"/>
      <c r="AG383" s="26" t="s">
        <v>916</v>
      </c>
      <c r="AH383" s="24" t="s">
        <v>43</v>
      </c>
      <c r="AI383" s="24" t="s">
        <v>41</v>
      </c>
    </row>
    <row r="384" spans="2:35">
      <c r="B384" s="18" t="s">
        <v>917</v>
      </c>
      <c r="C384" s="19" t="s">
        <v>0</v>
      </c>
      <c r="D384" s="20">
        <v>20</v>
      </c>
      <c r="E384" s="21">
        <v>46195</v>
      </c>
      <c r="F384" s="19" t="s">
        <v>825</v>
      </c>
      <c r="G384" s="19" t="s">
        <v>44</v>
      </c>
      <c r="H384" s="22"/>
      <c r="I384" s="21">
        <v>46195</v>
      </c>
      <c r="J384" s="19"/>
      <c r="K384" s="23">
        <v>46195.844103321804</v>
      </c>
      <c r="L384" s="23">
        <v>46195.859103321804</v>
      </c>
      <c r="M384" s="23">
        <v>46195.860603321802</v>
      </c>
      <c r="N384" s="23">
        <v>46195.880603321799</v>
      </c>
      <c r="O384" s="23">
        <v>46195.895510763898</v>
      </c>
      <c r="P384" s="23">
        <v>46195.908726354202</v>
      </c>
      <c r="Q384" s="23">
        <v>46195.914326354199</v>
      </c>
      <c r="R384" s="23">
        <v>7.0223032395006157E-2</v>
      </c>
      <c r="S384" s="23"/>
      <c r="T384" s="23" t="s">
        <v>40</v>
      </c>
      <c r="U384" s="23" t="s">
        <v>40</v>
      </c>
      <c r="V384" s="23" t="s">
        <v>40</v>
      </c>
      <c r="W384" s="23" t="s">
        <v>40</v>
      </c>
      <c r="X384" s="23" t="s">
        <v>40</v>
      </c>
      <c r="Y384" s="23" t="s">
        <v>40</v>
      </c>
      <c r="Z384" s="23" t="s">
        <v>40</v>
      </c>
      <c r="AA384" s="23" t="s">
        <v>41</v>
      </c>
      <c r="AB384" s="24">
        <v>513</v>
      </c>
      <c r="AC384" s="24" t="s">
        <v>76</v>
      </c>
      <c r="AD384" s="24" t="s">
        <v>53</v>
      </c>
      <c r="AE384" s="24" t="s">
        <v>42</v>
      </c>
      <c r="AF384" s="25"/>
      <c r="AG384" s="26" t="s">
        <v>918</v>
      </c>
      <c r="AH384" s="24" t="s">
        <v>43</v>
      </c>
      <c r="AI384" s="24" t="s">
        <v>41</v>
      </c>
    </row>
    <row r="385" spans="2:35">
      <c r="B385" s="18" t="s">
        <v>919</v>
      </c>
      <c r="C385" s="19" t="s">
        <v>0</v>
      </c>
      <c r="D385" s="20">
        <v>20</v>
      </c>
      <c r="E385" s="21">
        <v>46195</v>
      </c>
      <c r="F385" s="19" t="s">
        <v>825</v>
      </c>
      <c r="G385" s="19" t="s">
        <v>44</v>
      </c>
      <c r="H385" s="22"/>
      <c r="I385" s="21">
        <v>46195</v>
      </c>
      <c r="J385" s="19"/>
      <c r="K385" s="23">
        <v>46195.864953588003</v>
      </c>
      <c r="L385" s="23">
        <v>46195.879953588003</v>
      </c>
      <c r="M385" s="23">
        <v>46195.881453588001</v>
      </c>
      <c r="N385" s="23">
        <v>46195.901453587998</v>
      </c>
      <c r="O385" s="23">
        <v>46195.921491666697</v>
      </c>
      <c r="P385" s="23">
        <v>46195.934687384302</v>
      </c>
      <c r="Q385" s="23">
        <v>46195.940287384299</v>
      </c>
      <c r="R385" s="23">
        <v>7.5333796296035871E-2</v>
      </c>
      <c r="S385" s="23"/>
      <c r="T385" s="23" t="s">
        <v>40</v>
      </c>
      <c r="U385" s="23" t="s">
        <v>40</v>
      </c>
      <c r="V385" s="23" t="s">
        <v>40</v>
      </c>
      <c r="W385" s="23" t="s">
        <v>40</v>
      </c>
      <c r="X385" s="23" t="s">
        <v>40</v>
      </c>
      <c r="Y385" s="23" t="s">
        <v>40</v>
      </c>
      <c r="Z385" s="23" t="s">
        <v>40</v>
      </c>
      <c r="AA385" s="23" t="s">
        <v>41</v>
      </c>
      <c r="AB385" s="24">
        <v>511</v>
      </c>
      <c r="AC385" s="24" t="s">
        <v>62</v>
      </c>
      <c r="AD385" s="24" t="s">
        <v>53</v>
      </c>
      <c r="AE385" s="24" t="s">
        <v>42</v>
      </c>
      <c r="AF385" s="25"/>
      <c r="AG385" s="26" t="s">
        <v>920</v>
      </c>
      <c r="AH385" s="24" t="s">
        <v>43</v>
      </c>
      <c r="AI385" s="24" t="s">
        <v>41</v>
      </c>
    </row>
    <row r="386" spans="2:35">
      <c r="B386" s="18" t="s">
        <v>921</v>
      </c>
      <c r="C386" s="19" t="s">
        <v>0</v>
      </c>
      <c r="D386" s="20">
        <v>20</v>
      </c>
      <c r="E386" s="21">
        <v>46195</v>
      </c>
      <c r="F386" s="19" t="s">
        <v>853</v>
      </c>
      <c r="G386" s="19" t="s">
        <v>47</v>
      </c>
      <c r="H386" s="22"/>
      <c r="I386" s="21">
        <v>46195</v>
      </c>
      <c r="J386" s="19"/>
      <c r="K386" s="23">
        <v>46195.879141631907</v>
      </c>
      <c r="L386" s="23">
        <v>46195.882141631904</v>
      </c>
      <c r="M386" s="23">
        <v>46195.883641631903</v>
      </c>
      <c r="N386" s="23">
        <v>46195.9036416319</v>
      </c>
      <c r="O386" s="23">
        <v>46195.9148846065</v>
      </c>
      <c r="P386" s="23">
        <v>46195.923216469899</v>
      </c>
      <c r="Q386" s="23">
        <v>46195.928816469896</v>
      </c>
      <c r="R386" s="23">
        <v>4.9674837988277432E-2</v>
      </c>
      <c r="S386" s="23"/>
      <c r="T386" s="23" t="s">
        <v>40</v>
      </c>
      <c r="U386" s="23" t="s">
        <v>40</v>
      </c>
      <c r="V386" s="23" t="s">
        <v>40</v>
      </c>
      <c r="W386" s="23" t="s">
        <v>40</v>
      </c>
      <c r="X386" s="23" t="s">
        <v>40</v>
      </c>
      <c r="Y386" s="23" t="s">
        <v>40</v>
      </c>
      <c r="Z386" s="23" t="s">
        <v>40</v>
      </c>
      <c r="AA386" s="23" t="s">
        <v>41</v>
      </c>
      <c r="AB386" s="24">
        <v>505</v>
      </c>
      <c r="AC386" s="24" t="s">
        <v>59</v>
      </c>
      <c r="AD386" s="24" t="s">
        <v>53</v>
      </c>
      <c r="AE386" s="24" t="s">
        <v>42</v>
      </c>
      <c r="AF386" s="25"/>
      <c r="AG386" s="26" t="s">
        <v>922</v>
      </c>
      <c r="AH386" s="24" t="s">
        <v>43</v>
      </c>
      <c r="AI386" s="24" t="s">
        <v>41</v>
      </c>
    </row>
    <row r="387" spans="2:35">
      <c r="B387" s="27" t="s">
        <v>923</v>
      </c>
      <c r="C387" s="13" t="s">
        <v>0</v>
      </c>
      <c r="D387" s="28">
        <v>20</v>
      </c>
      <c r="E387" s="15">
        <v>46195</v>
      </c>
      <c r="F387" s="13" t="s">
        <v>853</v>
      </c>
      <c r="G387" s="13" t="s">
        <v>47</v>
      </c>
      <c r="H387" s="14"/>
      <c r="I387" s="15">
        <v>46195</v>
      </c>
      <c r="J387" s="13"/>
      <c r="K387" s="17">
        <v>46195.90134197921</v>
      </c>
      <c r="L387" s="17">
        <v>46195.904341979207</v>
      </c>
      <c r="M387" s="17">
        <v>46195.905841979205</v>
      </c>
      <c r="N387" s="17">
        <v>46195.925841979202</v>
      </c>
      <c r="O387" s="17">
        <v>46195.940154976903</v>
      </c>
      <c r="P387" s="17">
        <v>46195.943936458301</v>
      </c>
      <c r="Q387" s="17">
        <v>46195.949536458298</v>
      </c>
      <c r="R387" s="17">
        <v>4.8194479088124353E-2</v>
      </c>
      <c r="S387" s="17"/>
      <c r="T387" s="17" t="s">
        <v>40</v>
      </c>
      <c r="U387" s="17" t="s">
        <v>40</v>
      </c>
      <c r="V387" s="17" t="s">
        <v>40</v>
      </c>
      <c r="W387" s="17" t="s">
        <v>40</v>
      </c>
      <c r="X387" s="17" t="s">
        <v>40</v>
      </c>
      <c r="Y387" s="17" t="s">
        <v>40</v>
      </c>
      <c r="Z387" s="17" t="s">
        <v>40</v>
      </c>
      <c r="AA387" s="17" t="s">
        <v>41</v>
      </c>
      <c r="AB387" s="29">
        <v>513</v>
      </c>
      <c r="AC387" s="29" t="s">
        <v>76</v>
      </c>
      <c r="AD387" s="29" t="s">
        <v>53</v>
      </c>
      <c r="AE387" s="29" t="s">
        <v>42</v>
      </c>
      <c r="AF387" s="16"/>
      <c r="AG387" s="30" t="s">
        <v>924</v>
      </c>
      <c r="AH387" s="29" t="s">
        <v>43</v>
      </c>
      <c r="AI387" s="29" t="s">
        <v>41</v>
      </c>
    </row>
    <row r="388" spans="2:35">
      <c r="B388" s="18" t="s">
        <v>925</v>
      </c>
      <c r="C388" s="19" t="s">
        <v>0</v>
      </c>
      <c r="D388" s="20">
        <v>20</v>
      </c>
      <c r="E388" s="21">
        <v>46195</v>
      </c>
      <c r="F388" s="19" t="s">
        <v>853</v>
      </c>
      <c r="G388" s="19" t="s">
        <v>47</v>
      </c>
      <c r="H388" s="22"/>
      <c r="I388" s="21">
        <v>46195</v>
      </c>
      <c r="J388" s="19"/>
      <c r="K388" s="23">
        <v>46195.877111886606</v>
      </c>
      <c r="L388" s="23">
        <v>46195.880111886603</v>
      </c>
      <c r="M388" s="23">
        <v>46195.881611886602</v>
      </c>
      <c r="N388" s="23">
        <v>46195.901611886598</v>
      </c>
      <c r="O388" s="23">
        <v>46195.914729594901</v>
      </c>
      <c r="P388" s="23">
        <v>46195.947291122699</v>
      </c>
      <c r="Q388" s="23">
        <v>46195.952891122695</v>
      </c>
      <c r="R388" s="23">
        <v>7.5779236089147162E-2</v>
      </c>
      <c r="S388" s="23"/>
      <c r="T388" s="23" t="s">
        <v>40</v>
      </c>
      <c r="U388" s="23" t="s">
        <v>40</v>
      </c>
      <c r="V388" s="23" t="s">
        <v>40</v>
      </c>
      <c r="W388" s="23" t="s">
        <v>40</v>
      </c>
      <c r="X388" s="23" t="s">
        <v>40</v>
      </c>
      <c r="Y388" s="23" t="s">
        <v>40</v>
      </c>
      <c r="Z388" s="23" t="s">
        <v>40</v>
      </c>
      <c r="AA388" s="23" t="s">
        <v>41</v>
      </c>
      <c r="AB388" s="24">
        <v>507</v>
      </c>
      <c r="AC388" s="24" t="s">
        <v>57</v>
      </c>
      <c r="AD388" s="24" t="s">
        <v>53</v>
      </c>
      <c r="AE388" s="24" t="s">
        <v>42</v>
      </c>
      <c r="AF388" s="25"/>
      <c r="AG388" s="26" t="s">
        <v>926</v>
      </c>
      <c r="AH388" s="24" t="s">
        <v>43</v>
      </c>
      <c r="AI388" s="24" t="s">
        <v>41</v>
      </c>
    </row>
    <row r="389" spans="2:35">
      <c r="B389" s="18" t="s">
        <v>927</v>
      </c>
      <c r="C389" s="19" t="s">
        <v>0</v>
      </c>
      <c r="D389" s="20">
        <v>20</v>
      </c>
      <c r="E389" s="21">
        <v>46195</v>
      </c>
      <c r="F389" s="19" t="s">
        <v>853</v>
      </c>
      <c r="G389" s="19" t="s">
        <v>47</v>
      </c>
      <c r="H389" s="22"/>
      <c r="I389" s="21">
        <v>46195</v>
      </c>
      <c r="J389" s="19"/>
      <c r="K389" s="23">
        <v>46195.897501585605</v>
      </c>
      <c r="L389" s="23">
        <v>46195.900501585602</v>
      </c>
      <c r="M389" s="23">
        <v>46195.9020015856</v>
      </c>
      <c r="N389" s="23">
        <v>46195.922001585597</v>
      </c>
      <c r="O389" s="23">
        <v>46195.934398842597</v>
      </c>
      <c r="P389" s="23">
        <v>46195.971428900499</v>
      </c>
      <c r="Q389" s="23">
        <v>46195.977028900495</v>
      </c>
      <c r="R389" s="23">
        <v>7.9527314890583511E-2</v>
      </c>
      <c r="S389" s="23"/>
      <c r="T389" s="23" t="s">
        <v>40</v>
      </c>
      <c r="U389" s="23" t="s">
        <v>40</v>
      </c>
      <c r="V389" s="23" t="s">
        <v>40</v>
      </c>
      <c r="W389" s="23" t="s">
        <v>40</v>
      </c>
      <c r="X389" s="23" t="s">
        <v>40</v>
      </c>
      <c r="Y389" s="23" t="s">
        <v>40</v>
      </c>
      <c r="Z389" s="23" t="s">
        <v>40</v>
      </c>
      <c r="AA389" s="23" t="s">
        <v>41</v>
      </c>
      <c r="AB389" s="24">
        <v>510</v>
      </c>
      <c r="AC389" s="24" t="s">
        <v>58</v>
      </c>
      <c r="AD389" s="24" t="s">
        <v>53</v>
      </c>
      <c r="AE389" s="24" t="s">
        <v>42</v>
      </c>
      <c r="AF389" s="25"/>
      <c r="AG389" s="26" t="s">
        <v>928</v>
      </c>
      <c r="AH389" s="24" t="s">
        <v>43</v>
      </c>
      <c r="AI389" s="24" t="s">
        <v>41</v>
      </c>
    </row>
    <row r="390" spans="2:35">
      <c r="B390" s="18" t="s">
        <v>929</v>
      </c>
      <c r="C390" s="19" t="s">
        <v>1</v>
      </c>
      <c r="D390" s="20">
        <v>20</v>
      </c>
      <c r="E390" s="21">
        <v>46195</v>
      </c>
      <c r="F390" s="19" t="s">
        <v>930</v>
      </c>
      <c r="G390" s="19" t="s">
        <v>44</v>
      </c>
      <c r="H390" s="22"/>
      <c r="I390" s="21">
        <v>46195</v>
      </c>
      <c r="J390" s="19"/>
      <c r="K390" s="23" t="s">
        <v>40</v>
      </c>
      <c r="L390" s="23" t="s">
        <v>40</v>
      </c>
      <c r="M390" s="23" t="s">
        <v>40</v>
      </c>
      <c r="N390" s="23" t="s">
        <v>40</v>
      </c>
      <c r="O390" s="23" t="s">
        <v>40</v>
      </c>
      <c r="P390" s="23" t="s">
        <v>40</v>
      </c>
      <c r="Q390" s="23" t="s">
        <v>40</v>
      </c>
      <c r="R390" s="23" t="s">
        <v>41</v>
      </c>
      <c r="S390" s="23"/>
      <c r="T390" s="23">
        <v>46195.942386307906</v>
      </c>
      <c r="U390" s="23">
        <v>46195.945386307903</v>
      </c>
      <c r="V390" s="23">
        <v>46195.953465740698</v>
      </c>
      <c r="W390" s="23">
        <v>46195.955377546299</v>
      </c>
      <c r="X390" s="23">
        <v>46195.969377546302</v>
      </c>
      <c r="Y390" s="23">
        <v>46196.003341469899</v>
      </c>
      <c r="Z390" s="23">
        <v>46196.018341469899</v>
      </c>
      <c r="AA390" s="23">
        <v>7.5955161992169451E-2</v>
      </c>
      <c r="AB390" s="24">
        <v>505</v>
      </c>
      <c r="AC390" s="24" t="s">
        <v>59</v>
      </c>
      <c r="AD390" s="24" t="s">
        <v>53</v>
      </c>
      <c r="AE390" s="24" t="s">
        <v>42</v>
      </c>
      <c r="AF390" s="25"/>
      <c r="AG390" s="26" t="s">
        <v>931</v>
      </c>
      <c r="AH390" s="24" t="s">
        <v>43</v>
      </c>
      <c r="AI390" s="24" t="s">
        <v>41</v>
      </c>
    </row>
    <row r="391" spans="2:35">
      <c r="B391" s="18" t="s">
        <v>932</v>
      </c>
      <c r="C391" s="19" t="s">
        <v>1</v>
      </c>
      <c r="D391" s="20">
        <v>40</v>
      </c>
      <c r="E391" s="21">
        <v>46195</v>
      </c>
      <c r="F391" s="19" t="s">
        <v>930</v>
      </c>
      <c r="G391" s="19" t="s">
        <v>44</v>
      </c>
      <c r="H391" s="22"/>
      <c r="I391" s="21">
        <v>46195</v>
      </c>
      <c r="J391" s="19"/>
      <c r="K391" s="23" t="s">
        <v>40</v>
      </c>
      <c r="L391" s="23" t="s">
        <v>40</v>
      </c>
      <c r="M391" s="23" t="s">
        <v>40</v>
      </c>
      <c r="N391" s="23" t="s">
        <v>40</v>
      </c>
      <c r="O391" s="23" t="s">
        <v>40</v>
      </c>
      <c r="P391" s="23" t="s">
        <v>40</v>
      </c>
      <c r="Q391" s="23" t="s">
        <v>40</v>
      </c>
      <c r="R391" s="23" t="s">
        <v>41</v>
      </c>
      <c r="S391" s="23"/>
      <c r="T391" s="23">
        <v>46195.9438956019</v>
      </c>
      <c r="U391" s="23">
        <v>46195.946895601897</v>
      </c>
      <c r="V391" s="23">
        <v>46195.973047372703</v>
      </c>
      <c r="W391" s="23">
        <v>46195.976477546297</v>
      </c>
      <c r="X391" s="23">
        <v>46195.9904775463</v>
      </c>
      <c r="Y391" s="23">
        <v>46196.022043750003</v>
      </c>
      <c r="Z391" s="23">
        <v>46196.037043750002</v>
      </c>
      <c r="AA391" s="23">
        <v>9.3148148102045525E-2</v>
      </c>
      <c r="AB391" s="24">
        <v>502</v>
      </c>
      <c r="AC391" s="24" t="s">
        <v>108</v>
      </c>
      <c r="AD391" s="24" t="s">
        <v>53</v>
      </c>
      <c r="AE391" s="24" t="s">
        <v>42</v>
      </c>
      <c r="AF391" s="25"/>
      <c r="AG391" s="26" t="s">
        <v>933</v>
      </c>
      <c r="AH391" s="24" t="s">
        <v>43</v>
      </c>
      <c r="AI391" s="24" t="s">
        <v>41</v>
      </c>
    </row>
    <row r="392" spans="2:35">
      <c r="B392" s="18" t="s">
        <v>934</v>
      </c>
      <c r="C392" s="19" t="s">
        <v>1</v>
      </c>
      <c r="D392" s="20">
        <v>40</v>
      </c>
      <c r="E392" s="21">
        <v>46195</v>
      </c>
      <c r="F392" s="19" t="s">
        <v>930</v>
      </c>
      <c r="G392" s="19" t="s">
        <v>44</v>
      </c>
      <c r="H392" s="22"/>
      <c r="I392" s="21">
        <v>46195</v>
      </c>
      <c r="J392" s="19"/>
      <c r="K392" s="23" t="s">
        <v>40</v>
      </c>
      <c r="L392" s="23" t="s">
        <v>40</v>
      </c>
      <c r="M392" s="23" t="s">
        <v>40</v>
      </c>
      <c r="N392" s="23" t="s">
        <v>40</v>
      </c>
      <c r="O392" s="23" t="s">
        <v>40</v>
      </c>
      <c r="P392" s="23" t="s">
        <v>40</v>
      </c>
      <c r="Q392" s="23" t="s">
        <v>40</v>
      </c>
      <c r="R392" s="23" t="s">
        <v>41</v>
      </c>
      <c r="S392" s="23"/>
      <c r="T392" s="23">
        <v>46195.944381250003</v>
      </c>
      <c r="U392" s="23">
        <v>46195.94738125</v>
      </c>
      <c r="V392" s="23">
        <v>46195.980464085602</v>
      </c>
      <c r="W392" s="23">
        <v>46195.983878553197</v>
      </c>
      <c r="X392" s="23">
        <v>46195.9978785532</v>
      </c>
      <c r="Y392" s="23">
        <v>46196.0330090278</v>
      </c>
      <c r="Z392" s="23">
        <v>46196.0480090278</v>
      </c>
      <c r="AA392" s="23">
        <v>0.10362777779664611</v>
      </c>
      <c r="AB392" s="24">
        <v>504</v>
      </c>
      <c r="AC392" s="24" t="s">
        <v>55</v>
      </c>
      <c r="AD392" s="24" t="s">
        <v>53</v>
      </c>
      <c r="AE392" s="24" t="s">
        <v>42</v>
      </c>
      <c r="AF392" s="25"/>
      <c r="AG392" s="26" t="s">
        <v>935</v>
      </c>
      <c r="AH392" s="24" t="s">
        <v>43</v>
      </c>
      <c r="AI392" s="24" t="s">
        <v>41</v>
      </c>
    </row>
    <row r="393" spans="2:35">
      <c r="B393" s="18" t="s">
        <v>936</v>
      </c>
      <c r="C393" s="19" t="s">
        <v>0</v>
      </c>
      <c r="D393" s="20">
        <v>40</v>
      </c>
      <c r="E393" s="21">
        <v>46195</v>
      </c>
      <c r="F393" s="19" t="s">
        <v>937</v>
      </c>
      <c r="G393" s="19" t="s">
        <v>50</v>
      </c>
      <c r="H393" s="22"/>
      <c r="I393" s="21">
        <v>46195</v>
      </c>
      <c r="J393" s="19"/>
      <c r="K393" s="23">
        <v>46196.078946759306</v>
      </c>
      <c r="L393" s="23">
        <v>46196.093946759305</v>
      </c>
      <c r="M393" s="23">
        <v>46196.095446759304</v>
      </c>
      <c r="N393" s="23">
        <v>46196.115446759301</v>
      </c>
      <c r="O393" s="23">
        <v>46196.130841782397</v>
      </c>
      <c r="P393" s="23">
        <v>46196.133455868097</v>
      </c>
      <c r="Q393" s="23">
        <v>46196.139055868094</v>
      </c>
      <c r="R393" s="23">
        <v>6.010910878831055E-2</v>
      </c>
      <c r="S393" s="23"/>
      <c r="T393" s="23" t="s">
        <v>40</v>
      </c>
      <c r="U393" s="23" t="s">
        <v>40</v>
      </c>
      <c r="V393" s="23" t="s">
        <v>40</v>
      </c>
      <c r="W393" s="23" t="s">
        <v>40</v>
      </c>
      <c r="X393" s="23" t="s">
        <v>40</v>
      </c>
      <c r="Y393" s="23" t="s">
        <v>40</v>
      </c>
      <c r="Z393" s="23" t="s">
        <v>40</v>
      </c>
      <c r="AA393" s="23" t="s">
        <v>41</v>
      </c>
      <c r="AB393" s="24">
        <v>506</v>
      </c>
      <c r="AC393" s="24" t="s">
        <v>61</v>
      </c>
      <c r="AD393" s="24" t="s">
        <v>53</v>
      </c>
      <c r="AE393" s="24" t="s">
        <v>42</v>
      </c>
      <c r="AF393" s="25"/>
      <c r="AG393" s="26" t="s">
        <v>938</v>
      </c>
      <c r="AH393" s="24" t="s">
        <v>43</v>
      </c>
      <c r="AI393" s="24" t="s">
        <v>41</v>
      </c>
    </row>
    <row r="394" spans="2:35">
      <c r="B394" s="18" t="s">
        <v>939</v>
      </c>
      <c r="C394" s="19" t="s">
        <v>1</v>
      </c>
      <c r="D394" s="20">
        <v>20</v>
      </c>
      <c r="E394" s="21">
        <v>46195</v>
      </c>
      <c r="F394" s="19" t="s">
        <v>940</v>
      </c>
      <c r="G394" s="19" t="s">
        <v>49</v>
      </c>
      <c r="H394" s="22"/>
      <c r="I394" s="21">
        <v>46195</v>
      </c>
      <c r="J394" s="19"/>
      <c r="K394" s="23" t="s">
        <v>40</v>
      </c>
      <c r="L394" s="23" t="s">
        <v>40</v>
      </c>
      <c r="M394" s="23" t="s">
        <v>40</v>
      </c>
      <c r="N394" s="23" t="s">
        <v>40</v>
      </c>
      <c r="O394" s="23" t="s">
        <v>40</v>
      </c>
      <c r="P394" s="23" t="s">
        <v>40</v>
      </c>
      <c r="Q394" s="23" t="s">
        <v>40</v>
      </c>
      <c r="R394" s="23" t="s">
        <v>41</v>
      </c>
      <c r="S394" s="23"/>
      <c r="T394" s="23">
        <v>46196.085996180605</v>
      </c>
      <c r="U394" s="23">
        <v>46196.088996180602</v>
      </c>
      <c r="V394" s="23">
        <v>46196.090417395797</v>
      </c>
      <c r="W394" s="23">
        <v>46196.093443483798</v>
      </c>
      <c r="X394" s="23">
        <v>46196.107443483801</v>
      </c>
      <c r="Y394" s="23">
        <v>46196.128145636598</v>
      </c>
      <c r="Z394" s="23">
        <v>46196.143145636597</v>
      </c>
      <c r="AA394" s="23">
        <v>5.7149455991748255E-2</v>
      </c>
      <c r="AB394" s="24">
        <v>501</v>
      </c>
      <c r="AC394" s="24" t="s">
        <v>81</v>
      </c>
      <c r="AD394" s="24" t="s">
        <v>53</v>
      </c>
      <c r="AE394" s="24" t="s">
        <v>42</v>
      </c>
      <c r="AF394" s="25"/>
      <c r="AG394" s="26" t="s">
        <v>941</v>
      </c>
      <c r="AH394" s="24" t="s">
        <v>43</v>
      </c>
      <c r="AI394" s="24" t="s">
        <v>41</v>
      </c>
    </row>
    <row r="395" spans="2:35">
      <c r="B395" s="18" t="s">
        <v>942</v>
      </c>
      <c r="C395" s="19" t="s">
        <v>1</v>
      </c>
      <c r="D395" s="20">
        <v>20</v>
      </c>
      <c r="E395" s="21">
        <v>46193</v>
      </c>
      <c r="F395" s="19" t="s">
        <v>834</v>
      </c>
      <c r="G395" s="19" t="s">
        <v>48</v>
      </c>
      <c r="H395" s="22"/>
      <c r="I395" s="21">
        <v>46193</v>
      </c>
      <c r="J395" s="19"/>
      <c r="K395" s="23" t="s">
        <v>40</v>
      </c>
      <c r="L395" s="23" t="s">
        <v>40</v>
      </c>
      <c r="M395" s="23" t="s">
        <v>40</v>
      </c>
      <c r="N395" s="23" t="s">
        <v>40</v>
      </c>
      <c r="O395" s="23" t="s">
        <v>40</v>
      </c>
      <c r="P395" s="23" t="s">
        <v>40</v>
      </c>
      <c r="Q395" s="23" t="s">
        <v>40</v>
      </c>
      <c r="R395" s="23" t="s">
        <v>41</v>
      </c>
      <c r="S395" s="23"/>
      <c r="T395" s="23">
        <v>46196.118577465306</v>
      </c>
      <c r="U395" s="23">
        <v>46196.121577465303</v>
      </c>
      <c r="V395" s="23">
        <v>46196.126348032398</v>
      </c>
      <c r="W395" s="23">
        <v>46196.131526041703</v>
      </c>
      <c r="X395" s="23">
        <v>46196.145526041706</v>
      </c>
      <c r="Y395" s="23">
        <v>46196.2574004282</v>
      </c>
      <c r="Z395" s="23">
        <v>46196.272400428199</v>
      </c>
      <c r="AA395" s="23">
        <v>0.1538229628931731</v>
      </c>
      <c r="AB395" s="24">
        <v>514</v>
      </c>
      <c r="AC395" s="24" t="s">
        <v>54</v>
      </c>
      <c r="AD395" s="24" t="s">
        <v>53</v>
      </c>
      <c r="AE395" s="24" t="s">
        <v>42</v>
      </c>
      <c r="AF395" s="25"/>
      <c r="AG395" s="26" t="s">
        <v>943</v>
      </c>
      <c r="AH395" s="24" t="s">
        <v>43</v>
      </c>
      <c r="AI395" s="24" t="s">
        <v>41</v>
      </c>
    </row>
    <row r="396" spans="2:35">
      <c r="B396" s="18" t="s">
        <v>944</v>
      </c>
      <c r="C396" s="19" t="s">
        <v>1</v>
      </c>
      <c r="D396" s="20">
        <v>20</v>
      </c>
      <c r="E396" s="21">
        <v>46193</v>
      </c>
      <c r="F396" s="19" t="s">
        <v>834</v>
      </c>
      <c r="G396" s="19" t="s">
        <v>48</v>
      </c>
      <c r="H396" s="22"/>
      <c r="I396" s="21">
        <v>46193</v>
      </c>
      <c r="J396" s="19"/>
      <c r="K396" s="23" t="s">
        <v>40</v>
      </c>
      <c r="L396" s="23" t="s">
        <v>40</v>
      </c>
      <c r="M396" s="23" t="s">
        <v>40</v>
      </c>
      <c r="N396" s="23" t="s">
        <v>40</v>
      </c>
      <c r="O396" s="23" t="s">
        <v>40</v>
      </c>
      <c r="P396" s="23" t="s">
        <v>40</v>
      </c>
      <c r="Q396" s="23" t="s">
        <v>40</v>
      </c>
      <c r="R396" s="23" t="s">
        <v>41</v>
      </c>
      <c r="S396" s="23"/>
      <c r="T396" s="23">
        <v>46196.119786342606</v>
      </c>
      <c r="U396" s="23">
        <v>46196.122786342603</v>
      </c>
      <c r="V396" s="23">
        <v>46196.130922025499</v>
      </c>
      <c r="W396" s="23">
        <v>46196.135169016197</v>
      </c>
      <c r="X396" s="23">
        <v>46196.1491690162</v>
      </c>
      <c r="Y396" s="23">
        <v>46196.257316979201</v>
      </c>
      <c r="Z396" s="23">
        <v>46196.272316979201</v>
      </c>
      <c r="AA396" s="23">
        <v>0.15253063659474719</v>
      </c>
      <c r="AB396" s="24">
        <v>507</v>
      </c>
      <c r="AC396" s="24" t="s">
        <v>57</v>
      </c>
      <c r="AD396" s="24" t="s">
        <v>53</v>
      </c>
      <c r="AE396" s="24" t="s">
        <v>42</v>
      </c>
      <c r="AF396" s="25"/>
      <c r="AG396" s="26" t="s">
        <v>945</v>
      </c>
      <c r="AH396" s="24" t="s">
        <v>43</v>
      </c>
      <c r="AI396" s="24" t="s">
        <v>41</v>
      </c>
    </row>
    <row r="397" spans="2:35">
      <c r="B397" s="27" t="s">
        <v>946</v>
      </c>
      <c r="C397" s="13" t="s">
        <v>1</v>
      </c>
      <c r="D397" s="28">
        <v>20</v>
      </c>
      <c r="E397" s="15">
        <v>46193</v>
      </c>
      <c r="F397" s="13" t="s">
        <v>834</v>
      </c>
      <c r="G397" s="13" t="s">
        <v>48</v>
      </c>
      <c r="H397" s="14"/>
      <c r="I397" s="15">
        <v>46193</v>
      </c>
      <c r="J397" s="13"/>
      <c r="K397" s="17" t="s">
        <v>40</v>
      </c>
      <c r="L397" s="17" t="s">
        <v>40</v>
      </c>
      <c r="M397" s="17" t="s">
        <v>40</v>
      </c>
      <c r="N397" s="17" t="s">
        <v>40</v>
      </c>
      <c r="O397" s="17" t="s">
        <v>40</v>
      </c>
      <c r="P397" s="17" t="s">
        <v>40</v>
      </c>
      <c r="Q397" s="17" t="s">
        <v>40</v>
      </c>
      <c r="R397" s="17" t="s">
        <v>41</v>
      </c>
      <c r="S397" s="17"/>
      <c r="T397" s="17">
        <v>46196.137672372701</v>
      </c>
      <c r="U397" s="17">
        <v>46196.140672372698</v>
      </c>
      <c r="V397" s="17">
        <v>46196.163535798602</v>
      </c>
      <c r="W397" s="17">
        <v>46196.170614039402</v>
      </c>
      <c r="X397" s="17">
        <v>46196.184614039405</v>
      </c>
      <c r="Y397" s="17">
        <v>46196.226563078701</v>
      </c>
      <c r="Z397" s="17">
        <v>46196.2415630787</v>
      </c>
      <c r="AA397" s="17">
        <v>0.10389070599921979</v>
      </c>
      <c r="AB397" s="29">
        <v>514</v>
      </c>
      <c r="AC397" s="29" t="s">
        <v>54</v>
      </c>
      <c r="AD397" s="29" t="s">
        <v>53</v>
      </c>
      <c r="AE397" s="29" t="s">
        <v>42</v>
      </c>
      <c r="AF397" s="16"/>
      <c r="AG397" s="30" t="s">
        <v>947</v>
      </c>
      <c r="AH397" s="29" t="s">
        <v>43</v>
      </c>
      <c r="AI397" s="29" t="s">
        <v>41</v>
      </c>
    </row>
    <row r="398" spans="2:35">
      <c r="B398" s="18" t="s">
        <v>948</v>
      </c>
      <c r="C398" s="19" t="s">
        <v>1</v>
      </c>
      <c r="D398" s="20">
        <v>20</v>
      </c>
      <c r="E398" s="21">
        <v>46193</v>
      </c>
      <c r="F398" s="19" t="s">
        <v>834</v>
      </c>
      <c r="G398" s="19" t="s">
        <v>48</v>
      </c>
      <c r="H398" s="22"/>
      <c r="I398" s="21">
        <v>46193</v>
      </c>
      <c r="J398" s="19"/>
      <c r="K398" s="23" t="s">
        <v>40</v>
      </c>
      <c r="L398" s="23" t="s">
        <v>40</v>
      </c>
      <c r="M398" s="23" t="s">
        <v>40</v>
      </c>
      <c r="N398" s="23" t="s">
        <v>40</v>
      </c>
      <c r="O398" s="23" t="s">
        <v>40</v>
      </c>
      <c r="P398" s="23" t="s">
        <v>40</v>
      </c>
      <c r="Q398" s="23" t="s">
        <v>40</v>
      </c>
      <c r="R398" s="23" t="s">
        <v>41</v>
      </c>
      <c r="S398" s="23"/>
      <c r="T398" s="23">
        <v>46196.114648229202</v>
      </c>
      <c r="U398" s="23">
        <v>46196.117648229199</v>
      </c>
      <c r="V398" s="23">
        <v>46196.126013923596</v>
      </c>
      <c r="W398" s="23">
        <v>46196.130882141202</v>
      </c>
      <c r="X398" s="23">
        <v>46196.144882141205</v>
      </c>
      <c r="Y398" s="23">
        <v>46196.225494826402</v>
      </c>
      <c r="Z398" s="23">
        <v>46196.240494826401</v>
      </c>
      <c r="AA398" s="23">
        <v>0.12584659719868796</v>
      </c>
      <c r="AB398" s="24">
        <v>505</v>
      </c>
      <c r="AC398" s="24" t="s">
        <v>59</v>
      </c>
      <c r="AD398" s="24" t="s">
        <v>53</v>
      </c>
      <c r="AE398" s="24" t="s">
        <v>42</v>
      </c>
      <c r="AF398" s="25"/>
      <c r="AG398" s="26" t="s">
        <v>949</v>
      </c>
      <c r="AH398" s="24" t="s">
        <v>43</v>
      </c>
      <c r="AI398" s="24" t="s">
        <v>41</v>
      </c>
    </row>
    <row r="399" spans="2:35">
      <c r="B399" s="18" t="s">
        <v>950</v>
      </c>
      <c r="C399" s="19" t="s">
        <v>1</v>
      </c>
      <c r="D399" s="20">
        <v>20</v>
      </c>
      <c r="E399" s="21">
        <v>46193</v>
      </c>
      <c r="F399" s="19" t="s">
        <v>834</v>
      </c>
      <c r="G399" s="19" t="s">
        <v>48</v>
      </c>
      <c r="H399" s="22"/>
      <c r="I399" s="21">
        <v>46193</v>
      </c>
      <c r="J399" s="19"/>
      <c r="K399" s="23" t="s">
        <v>40</v>
      </c>
      <c r="L399" s="23" t="s">
        <v>40</v>
      </c>
      <c r="M399" s="23" t="s">
        <v>40</v>
      </c>
      <c r="N399" s="23" t="s">
        <v>40</v>
      </c>
      <c r="O399" s="23" t="s">
        <v>40</v>
      </c>
      <c r="P399" s="23" t="s">
        <v>40</v>
      </c>
      <c r="Q399" s="23" t="s">
        <v>40</v>
      </c>
      <c r="R399" s="23" t="s">
        <v>41</v>
      </c>
      <c r="S399" s="23"/>
      <c r="T399" s="23">
        <v>46196.123276354207</v>
      </c>
      <c r="U399" s="23">
        <v>46196.126276354204</v>
      </c>
      <c r="V399" s="23">
        <v>46196.130212812503</v>
      </c>
      <c r="W399" s="23">
        <v>46196.134584571802</v>
      </c>
      <c r="X399" s="23">
        <v>46196.148584571805</v>
      </c>
      <c r="Y399" s="23">
        <v>46196.2574787384</v>
      </c>
      <c r="Z399" s="23">
        <v>46196.2724787384</v>
      </c>
      <c r="AA399" s="23">
        <v>0.14920238419290399</v>
      </c>
      <c r="AB399" s="24">
        <v>513</v>
      </c>
      <c r="AC399" s="24" t="s">
        <v>76</v>
      </c>
      <c r="AD399" s="24" t="s">
        <v>53</v>
      </c>
      <c r="AE399" s="24" t="s">
        <v>42</v>
      </c>
      <c r="AF399" s="25"/>
      <c r="AG399" s="26" t="s">
        <v>951</v>
      </c>
      <c r="AH399" s="24" t="s">
        <v>43</v>
      </c>
      <c r="AI399" s="24" t="s">
        <v>41</v>
      </c>
    </row>
    <row r="400" spans="2:35">
      <c r="B400" s="18" t="s">
        <v>952</v>
      </c>
      <c r="C400" s="19" t="s">
        <v>1</v>
      </c>
      <c r="D400" s="20">
        <v>20</v>
      </c>
      <c r="E400" s="21">
        <v>46193</v>
      </c>
      <c r="F400" s="19" t="s">
        <v>834</v>
      </c>
      <c r="G400" s="19" t="s">
        <v>48</v>
      </c>
      <c r="H400" s="22"/>
      <c r="I400" s="21">
        <v>46193</v>
      </c>
      <c r="J400" s="19"/>
      <c r="K400" s="23" t="s">
        <v>40</v>
      </c>
      <c r="L400" s="23" t="s">
        <v>40</v>
      </c>
      <c r="M400" s="23" t="s">
        <v>40</v>
      </c>
      <c r="N400" s="23" t="s">
        <v>40</v>
      </c>
      <c r="O400" s="23" t="s">
        <v>40</v>
      </c>
      <c r="P400" s="23" t="s">
        <v>40</v>
      </c>
      <c r="Q400" s="23" t="s">
        <v>40</v>
      </c>
      <c r="R400" s="23" t="s">
        <v>41</v>
      </c>
      <c r="S400" s="23"/>
      <c r="T400" s="23">
        <v>46196.148360798601</v>
      </c>
      <c r="U400" s="23">
        <v>46196.151360798598</v>
      </c>
      <c r="V400" s="23">
        <v>46196.158831250003</v>
      </c>
      <c r="W400" s="23">
        <v>46196.166960416696</v>
      </c>
      <c r="X400" s="23">
        <v>46196.180960416699</v>
      </c>
      <c r="Y400" s="23">
        <v>46196.288262812501</v>
      </c>
      <c r="Z400" s="23">
        <v>46196.3032628125</v>
      </c>
      <c r="AA400" s="23">
        <v>0.15490201389911817</v>
      </c>
      <c r="AB400" s="24">
        <v>501</v>
      </c>
      <c r="AC400" s="24" t="s">
        <v>81</v>
      </c>
      <c r="AD400" s="24" t="s">
        <v>53</v>
      </c>
      <c r="AE400" s="24" t="s">
        <v>42</v>
      </c>
      <c r="AF400" s="25"/>
      <c r="AG400" s="26" t="s">
        <v>953</v>
      </c>
      <c r="AH400" s="24" t="s">
        <v>43</v>
      </c>
      <c r="AI400" s="24" t="s">
        <v>41</v>
      </c>
    </row>
    <row r="401" spans="2:35">
      <c r="B401" s="18" t="s">
        <v>954</v>
      </c>
      <c r="C401" s="19" t="s">
        <v>1</v>
      </c>
      <c r="D401" s="20">
        <v>20</v>
      </c>
      <c r="E401" s="21">
        <v>46193</v>
      </c>
      <c r="F401" s="19" t="s">
        <v>834</v>
      </c>
      <c r="G401" s="19" t="s">
        <v>48</v>
      </c>
      <c r="H401" s="22"/>
      <c r="I401" s="21">
        <v>46193</v>
      </c>
      <c r="J401" s="19"/>
      <c r="K401" s="23" t="s">
        <v>40</v>
      </c>
      <c r="L401" s="23" t="s">
        <v>40</v>
      </c>
      <c r="M401" s="23" t="s">
        <v>40</v>
      </c>
      <c r="N401" s="23" t="s">
        <v>40</v>
      </c>
      <c r="O401" s="23" t="s">
        <v>40</v>
      </c>
      <c r="P401" s="23" t="s">
        <v>40</v>
      </c>
      <c r="Q401" s="23" t="s">
        <v>40</v>
      </c>
      <c r="R401" s="23" t="s">
        <v>41</v>
      </c>
      <c r="S401" s="23"/>
      <c r="T401" s="23">
        <v>46196.146360069404</v>
      </c>
      <c r="U401" s="23">
        <v>46196.149360069401</v>
      </c>
      <c r="V401" s="23">
        <v>46196.157081249999</v>
      </c>
      <c r="W401" s="23">
        <v>46196.164514004602</v>
      </c>
      <c r="X401" s="23">
        <v>46196.178514004605</v>
      </c>
      <c r="Y401" s="23">
        <v>46196.257912036999</v>
      </c>
      <c r="Z401" s="23">
        <v>46196.272912036999</v>
      </c>
      <c r="AA401" s="23">
        <v>0.12655196759442333</v>
      </c>
      <c r="AB401" s="24">
        <v>506</v>
      </c>
      <c r="AC401" s="24" t="s">
        <v>61</v>
      </c>
      <c r="AD401" s="24" t="s">
        <v>53</v>
      </c>
      <c r="AE401" s="24" t="s">
        <v>42</v>
      </c>
      <c r="AF401" s="25"/>
      <c r="AG401" s="26" t="s">
        <v>955</v>
      </c>
      <c r="AH401" s="24" t="s">
        <v>43</v>
      </c>
      <c r="AI401" s="24" t="s">
        <v>41</v>
      </c>
    </row>
    <row r="402" spans="2:35">
      <c r="B402" s="18" t="s">
        <v>956</v>
      </c>
      <c r="C402" s="19" t="s">
        <v>1</v>
      </c>
      <c r="D402" s="20">
        <v>20</v>
      </c>
      <c r="E402" s="21">
        <v>46193</v>
      </c>
      <c r="F402" s="19" t="s">
        <v>834</v>
      </c>
      <c r="G402" s="19" t="s">
        <v>48</v>
      </c>
      <c r="H402" s="22"/>
      <c r="I402" s="21">
        <v>46193</v>
      </c>
      <c r="J402" s="19"/>
      <c r="K402" s="23" t="s">
        <v>40</v>
      </c>
      <c r="L402" s="23" t="s">
        <v>40</v>
      </c>
      <c r="M402" s="23" t="s">
        <v>40</v>
      </c>
      <c r="N402" s="23" t="s">
        <v>40</v>
      </c>
      <c r="O402" s="23" t="s">
        <v>40</v>
      </c>
      <c r="P402" s="23" t="s">
        <v>40</v>
      </c>
      <c r="Q402" s="23" t="s">
        <v>40</v>
      </c>
      <c r="R402" s="23" t="s">
        <v>41</v>
      </c>
      <c r="S402" s="23"/>
      <c r="T402" s="23">
        <v>46196.1517010069</v>
      </c>
      <c r="U402" s="23">
        <v>46196.154701006897</v>
      </c>
      <c r="V402" s="23">
        <v>46196.170917476898</v>
      </c>
      <c r="W402" s="23">
        <v>46196.177754594901</v>
      </c>
      <c r="X402" s="23">
        <v>46196.191754594904</v>
      </c>
      <c r="Y402" s="23">
        <v>46196.297156446803</v>
      </c>
      <c r="Z402" s="23">
        <v>46196.312156446802</v>
      </c>
      <c r="AA402" s="23">
        <v>0.16045543990185251</v>
      </c>
      <c r="AB402" s="24">
        <v>508</v>
      </c>
      <c r="AC402" s="24" t="s">
        <v>60</v>
      </c>
      <c r="AD402" s="24" t="s">
        <v>53</v>
      </c>
      <c r="AE402" s="24" t="s">
        <v>42</v>
      </c>
      <c r="AF402" s="25"/>
      <c r="AG402" s="26" t="s">
        <v>957</v>
      </c>
      <c r="AH402" s="24" t="s">
        <v>43</v>
      </c>
      <c r="AI402" s="24" t="s">
        <v>41</v>
      </c>
    </row>
    <row r="403" spans="2:35">
      <c r="B403" s="18" t="s">
        <v>958</v>
      </c>
      <c r="C403" s="19" t="s">
        <v>1</v>
      </c>
      <c r="D403" s="20">
        <v>20</v>
      </c>
      <c r="E403" s="21">
        <v>46193</v>
      </c>
      <c r="F403" s="19" t="s">
        <v>834</v>
      </c>
      <c r="G403" s="19" t="s">
        <v>48</v>
      </c>
      <c r="H403" s="22"/>
      <c r="I403" s="21">
        <v>46193</v>
      </c>
      <c r="J403" s="19"/>
      <c r="K403" s="23" t="s">
        <v>40</v>
      </c>
      <c r="L403" s="23" t="s">
        <v>40</v>
      </c>
      <c r="M403" s="23" t="s">
        <v>40</v>
      </c>
      <c r="N403" s="23" t="s">
        <v>40</v>
      </c>
      <c r="O403" s="23" t="s">
        <v>40</v>
      </c>
      <c r="P403" s="23" t="s">
        <v>40</v>
      </c>
      <c r="Q403" s="23" t="s">
        <v>40</v>
      </c>
      <c r="R403" s="23" t="s">
        <v>41</v>
      </c>
      <c r="S403" s="23"/>
      <c r="T403" s="23">
        <v>46196.1508090278</v>
      </c>
      <c r="U403" s="23">
        <v>46196.153809027797</v>
      </c>
      <c r="V403" s="23">
        <v>46196.156679050902</v>
      </c>
      <c r="W403" s="23">
        <v>46196.163504398202</v>
      </c>
      <c r="X403" s="23">
        <v>46196.177504398205</v>
      </c>
      <c r="Y403" s="23">
        <v>46196.297187418997</v>
      </c>
      <c r="Z403" s="23">
        <v>46196.312187418996</v>
      </c>
      <c r="AA403" s="23">
        <v>0.16137839119619457</v>
      </c>
      <c r="AB403" s="24">
        <v>511</v>
      </c>
      <c r="AC403" s="24" t="s">
        <v>62</v>
      </c>
      <c r="AD403" s="24" t="s">
        <v>53</v>
      </c>
      <c r="AE403" s="24" t="s">
        <v>42</v>
      </c>
      <c r="AF403" s="25"/>
      <c r="AG403" s="26" t="s">
        <v>959</v>
      </c>
      <c r="AH403" s="24" t="s">
        <v>43</v>
      </c>
      <c r="AI403" s="24" t="s">
        <v>41</v>
      </c>
    </row>
    <row r="404" spans="2:35">
      <c r="B404" s="18" t="s">
        <v>960</v>
      </c>
      <c r="C404" s="19" t="s">
        <v>1</v>
      </c>
      <c r="D404" s="20">
        <v>20</v>
      </c>
      <c r="E404" s="21">
        <v>46193</v>
      </c>
      <c r="F404" s="19" t="s">
        <v>834</v>
      </c>
      <c r="G404" s="19" t="s">
        <v>48</v>
      </c>
      <c r="H404" s="22"/>
      <c r="I404" s="21">
        <v>46193</v>
      </c>
      <c r="J404" s="19"/>
      <c r="K404" s="23" t="s">
        <v>40</v>
      </c>
      <c r="L404" s="23" t="s">
        <v>40</v>
      </c>
      <c r="M404" s="23" t="s">
        <v>40</v>
      </c>
      <c r="N404" s="23" t="s">
        <v>40</v>
      </c>
      <c r="O404" s="23" t="s">
        <v>40</v>
      </c>
      <c r="P404" s="23" t="s">
        <v>40</v>
      </c>
      <c r="Q404" s="23" t="s">
        <v>40</v>
      </c>
      <c r="R404" s="23" t="s">
        <v>41</v>
      </c>
      <c r="S404" s="23"/>
      <c r="T404" s="23">
        <v>46196.148722222206</v>
      </c>
      <c r="U404" s="23">
        <v>46196.151722222203</v>
      </c>
      <c r="V404" s="23">
        <v>46196.156808877298</v>
      </c>
      <c r="W404" s="23">
        <v>46196.162206250003</v>
      </c>
      <c r="X404" s="23">
        <v>46196.176206250006</v>
      </c>
      <c r="Y404" s="23">
        <v>46196.288288541698</v>
      </c>
      <c r="Z404" s="23">
        <v>46196.303288541698</v>
      </c>
      <c r="AA404" s="23">
        <v>0.15456631949200528</v>
      </c>
      <c r="AB404" s="24">
        <v>502</v>
      </c>
      <c r="AC404" s="24" t="s">
        <v>108</v>
      </c>
      <c r="AD404" s="24" t="s">
        <v>53</v>
      </c>
      <c r="AE404" s="24" t="s">
        <v>42</v>
      </c>
      <c r="AF404" s="25"/>
      <c r="AG404" s="26" t="s">
        <v>961</v>
      </c>
      <c r="AH404" s="24" t="s">
        <v>43</v>
      </c>
      <c r="AI404" s="24" t="s">
        <v>41</v>
      </c>
    </row>
    <row r="405" spans="2:35">
      <c r="B405" s="27" t="s">
        <v>962</v>
      </c>
      <c r="C405" s="13" t="s">
        <v>1</v>
      </c>
      <c r="D405" s="28">
        <v>20</v>
      </c>
      <c r="E405" s="15">
        <v>46193</v>
      </c>
      <c r="F405" s="13" t="s">
        <v>834</v>
      </c>
      <c r="G405" s="13" t="s">
        <v>48</v>
      </c>
      <c r="H405" s="14"/>
      <c r="I405" s="15">
        <v>46193</v>
      </c>
      <c r="J405" s="13"/>
      <c r="K405" s="17" t="s">
        <v>40</v>
      </c>
      <c r="L405" s="17" t="s">
        <v>40</v>
      </c>
      <c r="M405" s="17" t="s">
        <v>40</v>
      </c>
      <c r="N405" s="17" t="s">
        <v>40</v>
      </c>
      <c r="O405" s="17" t="s">
        <v>40</v>
      </c>
      <c r="P405" s="17" t="s">
        <v>40</v>
      </c>
      <c r="Q405" s="17" t="s">
        <v>40</v>
      </c>
      <c r="R405" s="17" t="s">
        <v>41</v>
      </c>
      <c r="S405" s="17"/>
      <c r="T405" s="17">
        <v>46196.164433136604</v>
      </c>
      <c r="U405" s="17">
        <v>46196.167433136601</v>
      </c>
      <c r="V405" s="17">
        <v>46196.1740146991</v>
      </c>
      <c r="W405" s="17">
        <v>46196.181044525503</v>
      </c>
      <c r="X405" s="17">
        <v>46196.195044525506</v>
      </c>
      <c r="Y405" s="17">
        <v>46196.321159988402</v>
      </c>
      <c r="Z405" s="17">
        <v>46196.336159988401</v>
      </c>
      <c r="AA405" s="17">
        <v>0.17172685179684777</v>
      </c>
      <c r="AB405" s="29">
        <v>510</v>
      </c>
      <c r="AC405" s="29" t="s">
        <v>58</v>
      </c>
      <c r="AD405" s="29" t="s">
        <v>53</v>
      </c>
      <c r="AE405" s="29" t="s">
        <v>42</v>
      </c>
      <c r="AF405" s="16"/>
      <c r="AG405" s="30" t="s">
        <v>963</v>
      </c>
      <c r="AH405" s="29" t="s">
        <v>43</v>
      </c>
      <c r="AI405" s="29" t="s">
        <v>41</v>
      </c>
    </row>
    <row r="406" spans="2:35">
      <c r="B406" s="18" t="s">
        <v>964</v>
      </c>
      <c r="C406" s="19" t="s">
        <v>1</v>
      </c>
      <c r="D406" s="20">
        <v>20</v>
      </c>
      <c r="E406" s="21">
        <v>46193</v>
      </c>
      <c r="F406" s="19" t="s">
        <v>834</v>
      </c>
      <c r="G406" s="19" t="s">
        <v>48</v>
      </c>
      <c r="H406" s="22"/>
      <c r="I406" s="21">
        <v>46193</v>
      </c>
      <c r="J406" s="19"/>
      <c r="K406" s="23" t="s">
        <v>40</v>
      </c>
      <c r="L406" s="23" t="s">
        <v>40</v>
      </c>
      <c r="M406" s="23" t="s">
        <v>40</v>
      </c>
      <c r="N406" s="23" t="s">
        <v>40</v>
      </c>
      <c r="O406" s="23" t="s">
        <v>40</v>
      </c>
      <c r="P406" s="23" t="s">
        <v>40</v>
      </c>
      <c r="Q406" s="23" t="s">
        <v>40</v>
      </c>
      <c r="R406" s="23" t="s">
        <v>41</v>
      </c>
      <c r="S406" s="23"/>
      <c r="T406" s="23">
        <v>46196.150375659701</v>
      </c>
      <c r="U406" s="23">
        <v>46196.153375659698</v>
      </c>
      <c r="V406" s="23">
        <v>46196.159451539403</v>
      </c>
      <c r="W406" s="23">
        <v>46196.1685582176</v>
      </c>
      <c r="X406" s="23">
        <v>46196.182558217602</v>
      </c>
      <c r="Y406" s="23">
        <v>46196.290500578703</v>
      </c>
      <c r="Z406" s="23">
        <v>46196.305500578703</v>
      </c>
      <c r="AA406" s="23">
        <v>0.15512491900153691</v>
      </c>
      <c r="AB406" s="24">
        <v>504</v>
      </c>
      <c r="AC406" s="24" t="s">
        <v>55</v>
      </c>
      <c r="AD406" s="24" t="s">
        <v>53</v>
      </c>
      <c r="AE406" s="24" t="s">
        <v>42</v>
      </c>
      <c r="AF406" s="25"/>
      <c r="AG406" s="26" t="s">
        <v>965</v>
      </c>
      <c r="AH406" s="24" t="s">
        <v>43</v>
      </c>
      <c r="AI406" s="24" t="s">
        <v>41</v>
      </c>
    </row>
    <row r="407" spans="2:35">
      <c r="B407" s="27" t="s">
        <v>966</v>
      </c>
      <c r="C407" s="13" t="s">
        <v>0</v>
      </c>
      <c r="D407" s="28">
        <v>20</v>
      </c>
      <c r="E407" s="15">
        <v>46196</v>
      </c>
      <c r="F407" s="13" t="s">
        <v>967</v>
      </c>
      <c r="G407" s="13" t="s">
        <v>51</v>
      </c>
      <c r="H407" s="14"/>
      <c r="I407" s="15">
        <v>46196</v>
      </c>
      <c r="J407" s="13"/>
      <c r="K407" s="17">
        <v>46196.325373842606</v>
      </c>
      <c r="L407" s="17">
        <v>46196.328373842603</v>
      </c>
      <c r="M407" s="17">
        <v>46196.329873842602</v>
      </c>
      <c r="N407" s="17">
        <v>46196.349873842599</v>
      </c>
      <c r="O407" s="17">
        <v>46196.360692013899</v>
      </c>
      <c r="P407" s="17">
        <v>46196.367500266198</v>
      </c>
      <c r="Q407" s="17">
        <v>46196.373100266195</v>
      </c>
      <c r="R407" s="17">
        <v>4.7726423588756006E-2</v>
      </c>
      <c r="S407" s="17"/>
      <c r="T407" s="17" t="s">
        <v>40</v>
      </c>
      <c r="U407" s="17" t="s">
        <v>40</v>
      </c>
      <c r="V407" s="17" t="s">
        <v>40</v>
      </c>
      <c r="W407" s="17" t="s">
        <v>40</v>
      </c>
      <c r="X407" s="17" t="s">
        <v>40</v>
      </c>
      <c r="Y407" s="17" t="s">
        <v>40</v>
      </c>
      <c r="Z407" s="17" t="s">
        <v>40</v>
      </c>
      <c r="AA407" s="17" t="s">
        <v>41</v>
      </c>
      <c r="AB407" s="29">
        <v>507</v>
      </c>
      <c r="AC407" s="29" t="s">
        <v>57</v>
      </c>
      <c r="AD407" s="29" t="s">
        <v>53</v>
      </c>
      <c r="AE407" s="29" t="s">
        <v>42</v>
      </c>
      <c r="AF407" s="16"/>
      <c r="AG407" s="30" t="s">
        <v>968</v>
      </c>
      <c r="AH407" s="29" t="s">
        <v>43</v>
      </c>
      <c r="AI407" s="29" t="s">
        <v>41</v>
      </c>
    </row>
    <row r="408" spans="2:35">
      <c r="B408" s="27" t="s">
        <v>969</v>
      </c>
      <c r="C408" s="13" t="s">
        <v>0</v>
      </c>
      <c r="D408" s="28">
        <v>20</v>
      </c>
      <c r="E408" s="15">
        <v>46196</v>
      </c>
      <c r="F408" s="13" t="s">
        <v>967</v>
      </c>
      <c r="G408" s="13" t="s">
        <v>51</v>
      </c>
      <c r="H408" s="14"/>
      <c r="I408" s="15">
        <v>46196</v>
      </c>
      <c r="J408" s="13"/>
      <c r="K408" s="17">
        <v>46196.327663344906</v>
      </c>
      <c r="L408" s="17">
        <v>46196.330663344903</v>
      </c>
      <c r="M408" s="17">
        <v>46196.332163344901</v>
      </c>
      <c r="N408" s="17">
        <v>46196.352163344898</v>
      </c>
      <c r="O408" s="17">
        <v>46196.363453391197</v>
      </c>
      <c r="P408" s="17">
        <v>46196.365935567097</v>
      </c>
      <c r="Q408" s="17">
        <v>46196.371535567094</v>
      </c>
      <c r="R408" s="17">
        <v>4.3872222187928855E-2</v>
      </c>
      <c r="S408" s="17"/>
      <c r="T408" s="17" t="s">
        <v>40</v>
      </c>
      <c r="U408" s="17" t="s">
        <v>40</v>
      </c>
      <c r="V408" s="17" t="s">
        <v>40</v>
      </c>
      <c r="W408" s="17" t="s">
        <v>40</v>
      </c>
      <c r="X408" s="17" t="s">
        <v>40</v>
      </c>
      <c r="Y408" s="17" t="s">
        <v>40</v>
      </c>
      <c r="Z408" s="17" t="s">
        <v>40</v>
      </c>
      <c r="AA408" s="17" t="s">
        <v>41</v>
      </c>
      <c r="AB408" s="29">
        <v>514</v>
      </c>
      <c r="AC408" s="29" t="s">
        <v>54</v>
      </c>
      <c r="AD408" s="29" t="s">
        <v>53</v>
      </c>
      <c r="AE408" s="29" t="s">
        <v>42</v>
      </c>
      <c r="AF408" s="16"/>
      <c r="AG408" s="30" t="s">
        <v>970</v>
      </c>
      <c r="AH408" s="29" t="s">
        <v>43</v>
      </c>
      <c r="AI408" s="29" t="s">
        <v>41</v>
      </c>
    </row>
    <row r="409" spans="2:35">
      <c r="B409" s="18" t="s">
        <v>971</v>
      </c>
      <c r="C409" s="19" t="s">
        <v>0</v>
      </c>
      <c r="D409" s="20">
        <v>20</v>
      </c>
      <c r="E409" s="21">
        <v>46196</v>
      </c>
      <c r="F409" s="19" t="s">
        <v>967</v>
      </c>
      <c r="G409" s="19" t="s">
        <v>51</v>
      </c>
      <c r="H409" s="22"/>
      <c r="I409" s="21">
        <v>46196</v>
      </c>
      <c r="J409" s="19"/>
      <c r="K409" s="23">
        <v>46196.326463194411</v>
      </c>
      <c r="L409" s="23">
        <v>46196.329463194408</v>
      </c>
      <c r="M409" s="23">
        <v>46196.330963194407</v>
      </c>
      <c r="N409" s="23">
        <v>46196.350963194403</v>
      </c>
      <c r="O409" s="23">
        <v>46196.360891122698</v>
      </c>
      <c r="P409" s="23">
        <v>46196.365970057901</v>
      </c>
      <c r="Q409" s="23">
        <v>46196.371570057898</v>
      </c>
      <c r="R409" s="23">
        <v>4.5106863486580551E-2</v>
      </c>
      <c r="S409" s="23"/>
      <c r="T409" s="23" t="s">
        <v>40</v>
      </c>
      <c r="U409" s="23" t="s">
        <v>40</v>
      </c>
      <c r="V409" s="23" t="s">
        <v>40</v>
      </c>
      <c r="W409" s="23" t="s">
        <v>40</v>
      </c>
      <c r="X409" s="23" t="s">
        <v>40</v>
      </c>
      <c r="Y409" s="23" t="s">
        <v>40</v>
      </c>
      <c r="Z409" s="23" t="s">
        <v>40</v>
      </c>
      <c r="AA409" s="23" t="s">
        <v>41</v>
      </c>
      <c r="AB409" s="24">
        <v>505</v>
      </c>
      <c r="AC409" s="24" t="s">
        <v>59</v>
      </c>
      <c r="AD409" s="24" t="s">
        <v>53</v>
      </c>
      <c r="AE409" s="24" t="s">
        <v>42</v>
      </c>
      <c r="AF409" s="25"/>
      <c r="AG409" s="26" t="s">
        <v>972</v>
      </c>
      <c r="AH409" s="24" t="s">
        <v>43</v>
      </c>
      <c r="AI409" s="24" t="s">
        <v>41</v>
      </c>
    </row>
    <row r="410" spans="2:35">
      <c r="B410" s="18" t="s">
        <v>973</v>
      </c>
      <c r="C410" s="19" t="s">
        <v>1</v>
      </c>
      <c r="D410" s="20">
        <v>20</v>
      </c>
      <c r="E410" s="21">
        <v>46196</v>
      </c>
      <c r="F410" s="19" t="s">
        <v>974</v>
      </c>
      <c r="G410" s="19" t="s">
        <v>47</v>
      </c>
      <c r="H410" s="22"/>
      <c r="I410" s="21">
        <v>46196</v>
      </c>
      <c r="J410" s="19"/>
      <c r="K410" s="23" t="s">
        <v>40</v>
      </c>
      <c r="L410" s="23" t="s">
        <v>40</v>
      </c>
      <c r="M410" s="23" t="s">
        <v>40</v>
      </c>
      <c r="N410" s="23" t="s">
        <v>40</v>
      </c>
      <c r="O410" s="23" t="s">
        <v>40</v>
      </c>
      <c r="P410" s="23" t="s">
        <v>40</v>
      </c>
      <c r="Q410" s="23" t="s">
        <v>40</v>
      </c>
      <c r="R410" s="23" t="s">
        <v>41</v>
      </c>
      <c r="S410" s="23"/>
      <c r="T410" s="23">
        <v>46196.3339073264</v>
      </c>
      <c r="U410" s="23">
        <v>46196.336907326397</v>
      </c>
      <c r="V410" s="23">
        <v>46196.343022106499</v>
      </c>
      <c r="W410" s="23">
        <v>46196.348585219901</v>
      </c>
      <c r="X410" s="23">
        <v>46196.354585219902</v>
      </c>
      <c r="Y410" s="23">
        <v>46196.403523148103</v>
      </c>
      <c r="Z410" s="23">
        <v>46196.4065231481</v>
      </c>
      <c r="AA410" s="23">
        <v>7.2615821700310335E-2</v>
      </c>
      <c r="AB410" s="24">
        <v>513</v>
      </c>
      <c r="AC410" s="24" t="s">
        <v>76</v>
      </c>
      <c r="AD410" s="24" t="s">
        <v>53</v>
      </c>
      <c r="AE410" s="24" t="s">
        <v>42</v>
      </c>
      <c r="AF410" s="25"/>
      <c r="AG410" s="26" t="s">
        <v>975</v>
      </c>
      <c r="AH410" s="24" t="s">
        <v>43</v>
      </c>
      <c r="AI410" s="24" t="s">
        <v>41</v>
      </c>
    </row>
    <row r="411" spans="2:35">
      <c r="B411" s="18" t="s">
        <v>976</v>
      </c>
      <c r="C411" s="19" t="s">
        <v>1</v>
      </c>
      <c r="D411" s="20">
        <v>20</v>
      </c>
      <c r="E411" s="21">
        <v>46196</v>
      </c>
      <c r="F411" s="19" t="s">
        <v>977</v>
      </c>
      <c r="G411" s="19" t="s">
        <v>45</v>
      </c>
      <c r="H411" s="22"/>
      <c r="I411" s="21">
        <v>46196</v>
      </c>
      <c r="J411" s="19"/>
      <c r="K411" s="23" t="s">
        <v>40</v>
      </c>
      <c r="L411" s="23" t="s">
        <v>40</v>
      </c>
      <c r="M411" s="23" t="s">
        <v>40</v>
      </c>
      <c r="N411" s="23" t="s">
        <v>40</v>
      </c>
      <c r="O411" s="23" t="s">
        <v>40</v>
      </c>
      <c r="P411" s="23" t="s">
        <v>40</v>
      </c>
      <c r="Q411" s="23" t="s">
        <v>40</v>
      </c>
      <c r="R411" s="23" t="s">
        <v>41</v>
      </c>
      <c r="S411" s="23"/>
      <c r="T411" s="23">
        <v>46196.370333333303</v>
      </c>
      <c r="U411" s="23">
        <v>46196.3733333333</v>
      </c>
      <c r="V411" s="23">
        <v>46196.378607905099</v>
      </c>
      <c r="W411" s="23">
        <v>46196.381912881901</v>
      </c>
      <c r="X411" s="23">
        <v>46196.395912881904</v>
      </c>
      <c r="Y411" s="23">
        <v>46196.400238159702</v>
      </c>
      <c r="Z411" s="23">
        <v>46196.415238159701</v>
      </c>
      <c r="AA411" s="23">
        <v>4.4904826398123987E-2</v>
      </c>
      <c r="AB411" s="24">
        <v>506</v>
      </c>
      <c r="AC411" s="24" t="s">
        <v>61</v>
      </c>
      <c r="AD411" s="24" t="s">
        <v>53</v>
      </c>
      <c r="AE411" s="24" t="s">
        <v>42</v>
      </c>
      <c r="AF411" s="25"/>
      <c r="AG411" s="26" t="s">
        <v>978</v>
      </c>
      <c r="AH411" s="24" t="s">
        <v>43</v>
      </c>
      <c r="AI411" s="24" t="s">
        <v>41</v>
      </c>
    </row>
    <row r="412" spans="2:35">
      <c r="B412" s="18" t="s">
        <v>979</v>
      </c>
      <c r="C412" s="19" t="s">
        <v>1</v>
      </c>
      <c r="D412" s="20">
        <v>20</v>
      </c>
      <c r="E412" s="21">
        <v>46193</v>
      </c>
      <c r="F412" s="19" t="s">
        <v>834</v>
      </c>
      <c r="G412" s="19" t="s">
        <v>48</v>
      </c>
      <c r="H412" s="22"/>
      <c r="I412" s="21">
        <v>46193</v>
      </c>
      <c r="J412" s="19"/>
      <c r="K412" s="23" t="s">
        <v>40</v>
      </c>
      <c r="L412" s="23" t="s">
        <v>40</v>
      </c>
      <c r="M412" s="23" t="s">
        <v>40</v>
      </c>
      <c r="N412" s="23" t="s">
        <v>40</v>
      </c>
      <c r="O412" s="23" t="s">
        <v>40</v>
      </c>
      <c r="P412" s="23" t="s">
        <v>40</v>
      </c>
      <c r="Q412" s="23" t="s">
        <v>40</v>
      </c>
      <c r="R412" s="23" t="s">
        <v>41</v>
      </c>
      <c r="S412" s="23"/>
      <c r="T412" s="23">
        <v>46196.557461226905</v>
      </c>
      <c r="U412" s="23">
        <v>46196.560461226902</v>
      </c>
      <c r="V412" s="23">
        <v>46196.577819826402</v>
      </c>
      <c r="W412" s="23">
        <v>46196.579789583302</v>
      </c>
      <c r="X412" s="23">
        <v>46196.593789583305</v>
      </c>
      <c r="Y412" s="23">
        <v>46196.619560729203</v>
      </c>
      <c r="Z412" s="23">
        <v>46196.634560729202</v>
      </c>
      <c r="AA412" s="23">
        <v>7.7099502297642175E-2</v>
      </c>
      <c r="AB412" s="24">
        <v>501</v>
      </c>
      <c r="AC412" s="24" t="s">
        <v>81</v>
      </c>
      <c r="AD412" s="24" t="s">
        <v>53</v>
      </c>
      <c r="AE412" s="24" t="s">
        <v>42</v>
      </c>
      <c r="AF412" s="25"/>
      <c r="AG412" s="26" t="s">
        <v>980</v>
      </c>
      <c r="AH412" s="24" t="s">
        <v>43</v>
      </c>
      <c r="AI412" s="24" t="s">
        <v>41</v>
      </c>
    </row>
    <row r="413" spans="2:35">
      <c r="B413" s="18" t="s">
        <v>981</v>
      </c>
      <c r="C413" s="19" t="s">
        <v>1</v>
      </c>
      <c r="D413" s="20">
        <v>20</v>
      </c>
      <c r="E413" s="21">
        <v>46193</v>
      </c>
      <c r="F413" s="19" t="s">
        <v>834</v>
      </c>
      <c r="G413" s="19" t="s">
        <v>48</v>
      </c>
      <c r="H413" s="22"/>
      <c r="I413" s="21">
        <v>46193</v>
      </c>
      <c r="J413" s="19"/>
      <c r="K413" s="23" t="s">
        <v>40</v>
      </c>
      <c r="L413" s="23" t="s">
        <v>40</v>
      </c>
      <c r="M413" s="23" t="s">
        <v>40</v>
      </c>
      <c r="N413" s="23" t="s">
        <v>40</v>
      </c>
      <c r="O413" s="23" t="s">
        <v>40</v>
      </c>
      <c r="P413" s="23" t="s">
        <v>40</v>
      </c>
      <c r="Q413" s="23" t="s">
        <v>40</v>
      </c>
      <c r="R413" s="23" t="s">
        <v>41</v>
      </c>
      <c r="S413" s="23"/>
      <c r="T413" s="23">
        <v>46196.558599919001</v>
      </c>
      <c r="U413" s="23">
        <v>46196.561599918998</v>
      </c>
      <c r="V413" s="23">
        <v>46196.566959571799</v>
      </c>
      <c r="W413" s="23">
        <v>46196.570704398102</v>
      </c>
      <c r="X413" s="23">
        <v>46196.584704398105</v>
      </c>
      <c r="Y413" s="23">
        <v>46196.629874189799</v>
      </c>
      <c r="Z413" s="23">
        <v>46196.644874189798</v>
      </c>
      <c r="AA413" s="23">
        <v>8.6274270797730424E-2</v>
      </c>
      <c r="AB413" s="24">
        <v>511</v>
      </c>
      <c r="AC413" s="24" t="s">
        <v>62</v>
      </c>
      <c r="AD413" s="24" t="s">
        <v>53</v>
      </c>
      <c r="AE413" s="24" t="s">
        <v>42</v>
      </c>
      <c r="AF413" s="25"/>
      <c r="AG413" s="26" t="s">
        <v>982</v>
      </c>
      <c r="AH413" s="24" t="s">
        <v>43</v>
      </c>
      <c r="AI413" s="24" t="s">
        <v>41</v>
      </c>
    </row>
    <row r="414" spans="2:35">
      <c r="B414" s="27" t="s">
        <v>983</v>
      </c>
      <c r="C414" s="13" t="s">
        <v>1</v>
      </c>
      <c r="D414" s="28">
        <v>20</v>
      </c>
      <c r="E414" s="15">
        <v>46193</v>
      </c>
      <c r="F414" s="13" t="s">
        <v>834</v>
      </c>
      <c r="G414" s="13" t="s">
        <v>48</v>
      </c>
      <c r="H414" s="14"/>
      <c r="I414" s="15">
        <v>46193</v>
      </c>
      <c r="J414" s="13"/>
      <c r="K414" s="17" t="s">
        <v>40</v>
      </c>
      <c r="L414" s="17" t="s">
        <v>40</v>
      </c>
      <c r="M414" s="17" t="s">
        <v>40</v>
      </c>
      <c r="N414" s="17" t="s">
        <v>40</v>
      </c>
      <c r="O414" s="17" t="s">
        <v>40</v>
      </c>
      <c r="P414" s="17" t="s">
        <v>40</v>
      </c>
      <c r="Q414" s="17" t="s">
        <v>40</v>
      </c>
      <c r="R414" s="17" t="s">
        <v>41</v>
      </c>
      <c r="S414" s="17"/>
      <c r="T414" s="17">
        <v>46196.564836076403</v>
      </c>
      <c r="U414" s="17">
        <v>46196.5678360764</v>
      </c>
      <c r="V414" s="17">
        <v>46196.591069826398</v>
      </c>
      <c r="W414" s="17">
        <v>46196.593676585602</v>
      </c>
      <c r="X414" s="17">
        <v>46196.607676585605</v>
      </c>
      <c r="Y414" s="17">
        <v>46196.630045173602</v>
      </c>
      <c r="Z414" s="17">
        <v>46196.645045173602</v>
      </c>
      <c r="AA414" s="17">
        <v>8.0209097199258395E-2</v>
      </c>
      <c r="AB414" s="29">
        <v>502</v>
      </c>
      <c r="AC414" s="29" t="s">
        <v>108</v>
      </c>
      <c r="AD414" s="29" t="s">
        <v>53</v>
      </c>
      <c r="AE414" s="29" t="s">
        <v>42</v>
      </c>
      <c r="AF414" s="16"/>
      <c r="AG414" s="30" t="s">
        <v>984</v>
      </c>
      <c r="AH414" s="29" t="s">
        <v>43</v>
      </c>
      <c r="AI414" s="29" t="s">
        <v>41</v>
      </c>
    </row>
    <row r="415" spans="2:35">
      <c r="B415" s="18" t="s">
        <v>985</v>
      </c>
      <c r="C415" s="19" t="s">
        <v>1</v>
      </c>
      <c r="D415" s="20">
        <v>20</v>
      </c>
      <c r="E415" s="21">
        <v>46193</v>
      </c>
      <c r="F415" s="19" t="s">
        <v>834</v>
      </c>
      <c r="G415" s="19" t="s">
        <v>48</v>
      </c>
      <c r="H415" s="22"/>
      <c r="I415" s="21">
        <v>46193</v>
      </c>
      <c r="J415" s="19"/>
      <c r="K415" s="23" t="s">
        <v>40</v>
      </c>
      <c r="L415" s="23" t="s">
        <v>40</v>
      </c>
      <c r="M415" s="23" t="s">
        <v>40</v>
      </c>
      <c r="N415" s="23" t="s">
        <v>40</v>
      </c>
      <c r="O415" s="23" t="s">
        <v>40</v>
      </c>
      <c r="P415" s="23" t="s">
        <v>40</v>
      </c>
      <c r="Q415" s="23" t="s">
        <v>40</v>
      </c>
      <c r="R415" s="23" t="s">
        <v>41</v>
      </c>
      <c r="S415" s="23"/>
      <c r="T415" s="23">
        <v>46196.562774768507</v>
      </c>
      <c r="U415" s="23">
        <v>46196.565774768504</v>
      </c>
      <c r="V415" s="23">
        <v>46196.582877546301</v>
      </c>
      <c r="W415" s="23">
        <v>46196.589823067101</v>
      </c>
      <c r="X415" s="23">
        <v>46196.603823067104</v>
      </c>
      <c r="Y415" s="23">
        <v>46196.630021794001</v>
      </c>
      <c r="Z415" s="23">
        <v>46196.645021794</v>
      </c>
      <c r="AA415" s="23">
        <v>8.2247025493416004E-2</v>
      </c>
      <c r="AB415" s="24">
        <v>503</v>
      </c>
      <c r="AC415" s="24" t="s">
        <v>72</v>
      </c>
      <c r="AD415" s="24" t="s">
        <v>53</v>
      </c>
      <c r="AE415" s="24" t="s">
        <v>42</v>
      </c>
      <c r="AF415" s="25"/>
      <c r="AG415" s="26" t="s">
        <v>986</v>
      </c>
      <c r="AH415" s="24" t="s">
        <v>43</v>
      </c>
      <c r="AI415" s="24" t="s">
        <v>41</v>
      </c>
    </row>
    <row r="416" spans="2:35">
      <c r="B416" s="18" t="s">
        <v>987</v>
      </c>
      <c r="C416" s="19" t="s">
        <v>1</v>
      </c>
      <c r="D416" s="20">
        <v>20</v>
      </c>
      <c r="E416" s="21">
        <v>46193</v>
      </c>
      <c r="F416" s="19" t="s">
        <v>834</v>
      </c>
      <c r="G416" s="19" t="s">
        <v>48</v>
      </c>
      <c r="H416" s="22"/>
      <c r="I416" s="21">
        <v>46193</v>
      </c>
      <c r="J416" s="19"/>
      <c r="K416" s="23" t="s">
        <v>40</v>
      </c>
      <c r="L416" s="23" t="s">
        <v>40</v>
      </c>
      <c r="M416" s="23" t="s">
        <v>40</v>
      </c>
      <c r="N416" s="23" t="s">
        <v>40</v>
      </c>
      <c r="O416" s="23" t="s">
        <v>40</v>
      </c>
      <c r="P416" s="23" t="s">
        <v>40</v>
      </c>
      <c r="Q416" s="23" t="s">
        <v>40</v>
      </c>
      <c r="R416" s="23" t="s">
        <v>41</v>
      </c>
      <c r="S416" s="23"/>
      <c r="T416" s="23">
        <v>46196.567081597204</v>
      </c>
      <c r="U416" s="23">
        <v>46196.570081597201</v>
      </c>
      <c r="V416" s="23">
        <v>46196.582813078698</v>
      </c>
      <c r="W416" s="23">
        <v>46196.5879544329</v>
      </c>
      <c r="X416" s="23">
        <v>46196.601954432903</v>
      </c>
      <c r="Y416" s="23">
        <v>46196.6471376505</v>
      </c>
      <c r="Z416" s="23">
        <v>46196.662137650499</v>
      </c>
      <c r="AA416" s="23">
        <v>9.5056053294683807E-2</v>
      </c>
      <c r="AB416" s="24">
        <v>508</v>
      </c>
      <c r="AC416" s="24" t="s">
        <v>60</v>
      </c>
      <c r="AD416" s="24" t="s">
        <v>53</v>
      </c>
      <c r="AE416" s="24" t="s">
        <v>42</v>
      </c>
      <c r="AF416" s="25"/>
      <c r="AG416" s="26" t="s">
        <v>988</v>
      </c>
      <c r="AH416" s="24" t="s">
        <v>43</v>
      </c>
      <c r="AI416" s="24" t="s">
        <v>41</v>
      </c>
    </row>
    <row r="417" spans="2:35">
      <c r="B417" s="27" t="s">
        <v>989</v>
      </c>
      <c r="C417" s="13" t="s">
        <v>1</v>
      </c>
      <c r="D417" s="28">
        <v>20</v>
      </c>
      <c r="E417" s="15">
        <v>46193</v>
      </c>
      <c r="F417" s="13" t="s">
        <v>834</v>
      </c>
      <c r="G417" s="13" t="s">
        <v>48</v>
      </c>
      <c r="H417" s="14"/>
      <c r="I417" s="15">
        <v>46193</v>
      </c>
      <c r="J417" s="13"/>
      <c r="K417" s="17" t="s">
        <v>40</v>
      </c>
      <c r="L417" s="17" t="s">
        <v>40</v>
      </c>
      <c r="M417" s="17" t="s">
        <v>40</v>
      </c>
      <c r="N417" s="17" t="s">
        <v>40</v>
      </c>
      <c r="O417" s="17" t="s">
        <v>40</v>
      </c>
      <c r="P417" s="17" t="s">
        <v>40</v>
      </c>
      <c r="Q417" s="17" t="s">
        <v>40</v>
      </c>
      <c r="R417" s="17" t="s">
        <v>41</v>
      </c>
      <c r="S417" s="17"/>
      <c r="T417" s="17">
        <v>46196.567464270804</v>
      </c>
      <c r="U417" s="17">
        <v>46196.570464270801</v>
      </c>
      <c r="V417" s="17">
        <v>46196.575218946797</v>
      </c>
      <c r="W417" s="17">
        <v>46196.578153900497</v>
      </c>
      <c r="X417" s="17">
        <v>46196.592153900499</v>
      </c>
      <c r="Y417" s="17">
        <v>46196.6471143866</v>
      </c>
      <c r="Z417" s="17">
        <v>46196.6621143866</v>
      </c>
      <c r="AA417" s="17">
        <v>9.465011579595739E-2</v>
      </c>
      <c r="AB417" s="29">
        <v>504</v>
      </c>
      <c r="AC417" s="29" t="s">
        <v>55</v>
      </c>
      <c r="AD417" s="29" t="s">
        <v>53</v>
      </c>
      <c r="AE417" s="29" t="s">
        <v>42</v>
      </c>
      <c r="AF417" s="16"/>
      <c r="AG417" s="30" t="s">
        <v>990</v>
      </c>
      <c r="AH417" s="29" t="s">
        <v>43</v>
      </c>
      <c r="AI417" s="29" t="s">
        <v>41</v>
      </c>
    </row>
    <row r="418" spans="2:35">
      <c r="B418" s="18" t="s">
        <v>991</v>
      </c>
      <c r="C418" s="19" t="s">
        <v>1</v>
      </c>
      <c r="D418" s="20">
        <v>20</v>
      </c>
      <c r="E418" s="21">
        <v>46193</v>
      </c>
      <c r="F418" s="19" t="s">
        <v>834</v>
      </c>
      <c r="G418" s="19" t="s">
        <v>48</v>
      </c>
      <c r="H418" s="22"/>
      <c r="I418" s="21">
        <v>46193</v>
      </c>
      <c r="J418" s="19"/>
      <c r="K418" s="23" t="s">
        <v>40</v>
      </c>
      <c r="L418" s="23" t="s">
        <v>40</v>
      </c>
      <c r="M418" s="23" t="s">
        <v>40</v>
      </c>
      <c r="N418" s="23" t="s">
        <v>40</v>
      </c>
      <c r="O418" s="23" t="s">
        <v>40</v>
      </c>
      <c r="P418" s="23" t="s">
        <v>40</v>
      </c>
      <c r="Q418" s="23" t="s">
        <v>40</v>
      </c>
      <c r="R418" s="23" t="s">
        <v>41</v>
      </c>
      <c r="S418" s="23"/>
      <c r="T418" s="23">
        <v>46196.573376736102</v>
      </c>
      <c r="U418" s="23">
        <v>46196.576376736099</v>
      </c>
      <c r="V418" s="23">
        <v>46196.593471724504</v>
      </c>
      <c r="W418" s="23">
        <v>46196.598688854203</v>
      </c>
      <c r="X418" s="23">
        <v>46196.612688854206</v>
      </c>
      <c r="Y418" s="23">
        <v>46196.647261840299</v>
      </c>
      <c r="Z418" s="23">
        <v>46196.662261840298</v>
      </c>
      <c r="AA418" s="23">
        <v>8.8885104196378961E-2</v>
      </c>
      <c r="AB418" s="24">
        <v>510</v>
      </c>
      <c r="AC418" s="24" t="s">
        <v>58</v>
      </c>
      <c r="AD418" s="24" t="s">
        <v>53</v>
      </c>
      <c r="AE418" s="24" t="s">
        <v>42</v>
      </c>
      <c r="AF418" s="25"/>
      <c r="AG418" s="26" t="s">
        <v>992</v>
      </c>
      <c r="AH418" s="24" t="s">
        <v>43</v>
      </c>
      <c r="AI418" s="24" t="s">
        <v>41</v>
      </c>
    </row>
    <row r="419" spans="2:35">
      <c r="B419" s="18" t="s">
        <v>993</v>
      </c>
      <c r="C419" s="19" t="s">
        <v>0</v>
      </c>
      <c r="D419" s="20">
        <v>40</v>
      </c>
      <c r="E419" s="21">
        <v>46196</v>
      </c>
      <c r="F419" s="19" t="s">
        <v>994</v>
      </c>
      <c r="G419" s="19" t="s">
        <v>45</v>
      </c>
      <c r="H419" s="22"/>
      <c r="I419" s="21">
        <v>46196</v>
      </c>
      <c r="J419" s="19"/>
      <c r="K419" s="23">
        <v>46196.556035104208</v>
      </c>
      <c r="L419" s="23">
        <v>46196.571035104207</v>
      </c>
      <c r="M419" s="23">
        <v>46196.572535104206</v>
      </c>
      <c r="N419" s="23">
        <v>46196.592535104202</v>
      </c>
      <c r="O419" s="23">
        <v>46196.605568020801</v>
      </c>
      <c r="P419" s="23">
        <v>46196.611671064798</v>
      </c>
      <c r="Q419" s="23">
        <v>46196.617271064795</v>
      </c>
      <c r="R419" s="23">
        <v>6.1235960587509908E-2</v>
      </c>
      <c r="S419" s="23"/>
      <c r="T419" s="23" t="s">
        <v>40</v>
      </c>
      <c r="U419" s="23" t="s">
        <v>40</v>
      </c>
      <c r="V419" s="23" t="s">
        <v>40</v>
      </c>
      <c r="W419" s="23" t="s">
        <v>40</v>
      </c>
      <c r="X419" s="23" t="s">
        <v>40</v>
      </c>
      <c r="Y419" s="23" t="s">
        <v>40</v>
      </c>
      <c r="Z419" s="23" t="s">
        <v>40</v>
      </c>
      <c r="AA419" s="23" t="s">
        <v>41</v>
      </c>
      <c r="AB419" s="24">
        <v>513</v>
      </c>
      <c r="AC419" s="24" t="s">
        <v>76</v>
      </c>
      <c r="AD419" s="24" t="s">
        <v>53</v>
      </c>
      <c r="AE419" s="24" t="s">
        <v>42</v>
      </c>
      <c r="AF419" s="25"/>
      <c r="AG419" s="26" t="s">
        <v>995</v>
      </c>
      <c r="AH419" s="24" t="s">
        <v>43</v>
      </c>
      <c r="AI419" s="24" t="s">
        <v>41</v>
      </c>
    </row>
    <row r="420" spans="2:35">
      <c r="B420" s="18" t="s">
        <v>996</v>
      </c>
      <c r="C420" s="19" t="s">
        <v>0</v>
      </c>
      <c r="D420" s="20">
        <v>40</v>
      </c>
      <c r="E420" s="21">
        <v>46196</v>
      </c>
      <c r="F420" s="19" t="s">
        <v>994</v>
      </c>
      <c r="G420" s="19" t="s">
        <v>45</v>
      </c>
      <c r="H420" s="22"/>
      <c r="I420" s="21">
        <v>46196</v>
      </c>
      <c r="J420" s="19"/>
      <c r="K420" s="23">
        <v>46196.563374502308</v>
      </c>
      <c r="L420" s="23">
        <v>46196.578374502307</v>
      </c>
      <c r="M420" s="23">
        <v>46196.579874502306</v>
      </c>
      <c r="N420" s="23">
        <v>46196.599874502303</v>
      </c>
      <c r="O420" s="23">
        <v>46196.616708599497</v>
      </c>
      <c r="P420" s="23">
        <v>46196.6323498032</v>
      </c>
      <c r="Q420" s="23">
        <v>46196.637949803197</v>
      </c>
      <c r="R420" s="23">
        <v>7.457530088868225E-2</v>
      </c>
      <c r="S420" s="23"/>
      <c r="T420" s="23" t="s">
        <v>40</v>
      </c>
      <c r="U420" s="23" t="s">
        <v>40</v>
      </c>
      <c r="V420" s="23" t="s">
        <v>40</v>
      </c>
      <c r="W420" s="23" t="s">
        <v>40</v>
      </c>
      <c r="X420" s="23" t="s">
        <v>40</v>
      </c>
      <c r="Y420" s="23" t="s">
        <v>40</v>
      </c>
      <c r="Z420" s="23" t="s">
        <v>40</v>
      </c>
      <c r="AA420" s="23" t="s">
        <v>41</v>
      </c>
      <c r="AB420" s="24">
        <v>514</v>
      </c>
      <c r="AC420" s="24" t="s">
        <v>54</v>
      </c>
      <c r="AD420" s="24" t="s">
        <v>53</v>
      </c>
      <c r="AE420" s="24" t="s">
        <v>42</v>
      </c>
      <c r="AF420" s="25"/>
      <c r="AG420" s="26" t="s">
        <v>997</v>
      </c>
      <c r="AH420" s="24" t="s">
        <v>43</v>
      </c>
      <c r="AI420" s="24" t="s">
        <v>41</v>
      </c>
    </row>
    <row r="421" spans="2:35">
      <c r="B421" s="18" t="s">
        <v>998</v>
      </c>
      <c r="C421" s="19" t="s">
        <v>0</v>
      </c>
      <c r="D421" s="20">
        <v>40</v>
      </c>
      <c r="E421" s="21">
        <v>46196</v>
      </c>
      <c r="F421" s="19" t="s">
        <v>994</v>
      </c>
      <c r="G421" s="19" t="s">
        <v>45</v>
      </c>
      <c r="H421" s="22"/>
      <c r="I421" s="21">
        <v>46196</v>
      </c>
      <c r="J421" s="19"/>
      <c r="K421" s="23">
        <v>46196.561898148102</v>
      </c>
      <c r="L421" s="23">
        <v>46196.576898148101</v>
      </c>
      <c r="M421" s="23">
        <v>46196.5783981481</v>
      </c>
      <c r="N421" s="23">
        <v>46196.598398148097</v>
      </c>
      <c r="O421" s="23">
        <v>46196.612955439799</v>
      </c>
      <c r="P421" s="23">
        <v>46196.636740972201</v>
      </c>
      <c r="Q421" s="23">
        <v>46196.642340972197</v>
      </c>
      <c r="R421" s="23">
        <v>8.0442824095371179E-2</v>
      </c>
      <c r="S421" s="23"/>
      <c r="T421" s="23" t="s">
        <v>40</v>
      </c>
      <c r="U421" s="23" t="s">
        <v>40</v>
      </c>
      <c r="V421" s="23" t="s">
        <v>40</v>
      </c>
      <c r="W421" s="23" t="s">
        <v>40</v>
      </c>
      <c r="X421" s="23" t="s">
        <v>40</v>
      </c>
      <c r="Y421" s="23" t="s">
        <v>40</v>
      </c>
      <c r="Z421" s="23" t="s">
        <v>40</v>
      </c>
      <c r="AA421" s="23" t="s">
        <v>41</v>
      </c>
      <c r="AB421" s="24">
        <v>506</v>
      </c>
      <c r="AC421" s="24" t="s">
        <v>61</v>
      </c>
      <c r="AD421" s="24" t="s">
        <v>53</v>
      </c>
      <c r="AE421" s="24" t="s">
        <v>42</v>
      </c>
      <c r="AF421" s="25"/>
      <c r="AG421" s="26" t="s">
        <v>999</v>
      </c>
      <c r="AH421" s="24" t="s">
        <v>43</v>
      </c>
      <c r="AI421" s="24" t="s">
        <v>41</v>
      </c>
    </row>
    <row r="422" spans="2:35">
      <c r="B422" s="18" t="s">
        <v>1000</v>
      </c>
      <c r="C422" s="19" t="s">
        <v>1</v>
      </c>
      <c r="D422" s="20">
        <v>20</v>
      </c>
      <c r="E422" s="21">
        <v>46193</v>
      </c>
      <c r="F422" s="19" t="s">
        <v>834</v>
      </c>
      <c r="G422" s="19" t="s">
        <v>48</v>
      </c>
      <c r="H422" s="22"/>
      <c r="I422" s="21">
        <v>46193</v>
      </c>
      <c r="J422" s="19"/>
      <c r="K422" s="23" t="s">
        <v>40</v>
      </c>
      <c r="L422" s="23" t="s">
        <v>40</v>
      </c>
      <c r="M422" s="23" t="s">
        <v>40</v>
      </c>
      <c r="N422" s="23" t="s">
        <v>40</v>
      </c>
      <c r="O422" s="23" t="s">
        <v>40</v>
      </c>
      <c r="P422" s="23" t="s">
        <v>40</v>
      </c>
      <c r="Q422" s="23" t="s">
        <v>40</v>
      </c>
      <c r="R422" s="23" t="s">
        <v>41</v>
      </c>
      <c r="S422" s="23"/>
      <c r="T422" s="23">
        <v>46196.610707141204</v>
      </c>
      <c r="U422" s="23">
        <v>46196.613707141201</v>
      </c>
      <c r="V422" s="23">
        <v>46196.629663506901</v>
      </c>
      <c r="W422" s="23">
        <v>46196.6317239583</v>
      </c>
      <c r="X422" s="23">
        <v>46196.645723958303</v>
      </c>
      <c r="Y422" s="23">
        <v>46196.6836932523</v>
      </c>
      <c r="Z422" s="23">
        <v>46196.6986932523</v>
      </c>
      <c r="AA422" s="23">
        <v>8.7986111095233355E-2</v>
      </c>
      <c r="AB422" s="24">
        <v>513</v>
      </c>
      <c r="AC422" s="24" t="s">
        <v>76</v>
      </c>
      <c r="AD422" s="24" t="s">
        <v>53</v>
      </c>
      <c r="AE422" s="24" t="s">
        <v>42</v>
      </c>
      <c r="AF422" s="25"/>
      <c r="AG422" s="26" t="s">
        <v>1001</v>
      </c>
      <c r="AH422" s="24" t="s">
        <v>43</v>
      </c>
      <c r="AI422" s="24" t="s">
        <v>41</v>
      </c>
    </row>
    <row r="423" spans="2:35">
      <c r="B423" s="27" t="s">
        <v>1002</v>
      </c>
      <c r="C423" s="13" t="s">
        <v>0</v>
      </c>
      <c r="D423" s="28">
        <v>20</v>
      </c>
      <c r="E423" s="15">
        <v>46196</v>
      </c>
      <c r="F423" s="13" t="s">
        <v>967</v>
      </c>
      <c r="G423" s="13" t="s">
        <v>51</v>
      </c>
      <c r="H423" s="14"/>
      <c r="I423" s="15">
        <v>46196</v>
      </c>
      <c r="J423" s="13"/>
      <c r="K423" s="17">
        <v>46196.58920497691</v>
      </c>
      <c r="L423" s="17">
        <v>46196.592204976907</v>
      </c>
      <c r="M423" s="17">
        <v>46196.593704976905</v>
      </c>
      <c r="N423" s="17">
        <v>46196.613704976902</v>
      </c>
      <c r="O423" s="17">
        <v>46196.628066782403</v>
      </c>
      <c r="P423" s="17">
        <v>46196.648187268504</v>
      </c>
      <c r="Q423" s="17">
        <v>46196.6537872685</v>
      </c>
      <c r="R423" s="17">
        <v>6.4582291590340901E-2</v>
      </c>
      <c r="S423" s="17"/>
      <c r="T423" s="17" t="s">
        <v>40</v>
      </c>
      <c r="U423" s="17" t="s">
        <v>40</v>
      </c>
      <c r="V423" s="17" t="s">
        <v>40</v>
      </c>
      <c r="W423" s="17" t="s">
        <v>40</v>
      </c>
      <c r="X423" s="17" t="s">
        <v>40</v>
      </c>
      <c r="Y423" s="17" t="s">
        <v>40</v>
      </c>
      <c r="Z423" s="17" t="s">
        <v>40</v>
      </c>
      <c r="AA423" s="17" t="s">
        <v>41</v>
      </c>
      <c r="AB423" s="29">
        <v>507</v>
      </c>
      <c r="AC423" s="29" t="s">
        <v>57</v>
      </c>
      <c r="AD423" s="29" t="s">
        <v>53</v>
      </c>
      <c r="AE423" s="29" t="s">
        <v>42</v>
      </c>
      <c r="AF423" s="16"/>
      <c r="AG423" s="30" t="s">
        <v>1003</v>
      </c>
      <c r="AH423" s="29" t="s">
        <v>43</v>
      </c>
      <c r="AI423" s="29" t="s">
        <v>41</v>
      </c>
    </row>
    <row r="424" spans="2:35">
      <c r="B424" s="18" t="s">
        <v>1004</v>
      </c>
      <c r="C424" s="19" t="s">
        <v>0</v>
      </c>
      <c r="D424" s="20">
        <v>20</v>
      </c>
      <c r="E424" s="21">
        <v>46196</v>
      </c>
      <c r="F424" s="19" t="s">
        <v>967</v>
      </c>
      <c r="G424" s="19" t="s">
        <v>51</v>
      </c>
      <c r="H424" s="22"/>
      <c r="I424" s="21">
        <v>46196</v>
      </c>
      <c r="J424" s="19"/>
      <c r="K424" s="23">
        <v>46196.582560150506</v>
      </c>
      <c r="L424" s="23">
        <v>46196.585560150503</v>
      </c>
      <c r="M424" s="23">
        <v>46196.587060150501</v>
      </c>
      <c r="N424" s="23">
        <v>46196.607060150498</v>
      </c>
      <c r="O424" s="23">
        <v>46196.622205474501</v>
      </c>
      <c r="P424" s="23">
        <v>46196.645352430598</v>
      </c>
      <c r="Q424" s="23">
        <v>46196.650952430595</v>
      </c>
      <c r="R424" s="23">
        <v>6.8392280089028645E-2</v>
      </c>
      <c r="S424" s="23"/>
      <c r="T424" s="23" t="s">
        <v>40</v>
      </c>
      <c r="U424" s="23" t="s">
        <v>40</v>
      </c>
      <c r="V424" s="23" t="s">
        <v>40</v>
      </c>
      <c r="W424" s="23" t="s">
        <v>40</v>
      </c>
      <c r="X424" s="23" t="s">
        <v>40</v>
      </c>
      <c r="Y424" s="23" t="s">
        <v>40</v>
      </c>
      <c r="Z424" s="23" t="s">
        <v>40</v>
      </c>
      <c r="AA424" s="23" t="s">
        <v>41</v>
      </c>
      <c r="AB424" s="24">
        <v>505</v>
      </c>
      <c r="AC424" s="24" t="s">
        <v>59</v>
      </c>
      <c r="AD424" s="24" t="s">
        <v>53</v>
      </c>
      <c r="AE424" s="24" t="s">
        <v>42</v>
      </c>
      <c r="AF424" s="25"/>
      <c r="AG424" s="26" t="s">
        <v>1005</v>
      </c>
      <c r="AH424" s="24" t="s">
        <v>43</v>
      </c>
      <c r="AI424" s="24" t="s">
        <v>41</v>
      </c>
    </row>
    <row r="425" spans="2:35">
      <c r="B425" s="18" t="s">
        <v>1006</v>
      </c>
      <c r="C425" s="19" t="s">
        <v>0</v>
      </c>
      <c r="D425" s="20">
        <v>20</v>
      </c>
      <c r="E425" s="21">
        <v>46196</v>
      </c>
      <c r="F425" s="19" t="s">
        <v>1007</v>
      </c>
      <c r="G425" s="19" t="s">
        <v>51</v>
      </c>
      <c r="H425" s="22"/>
      <c r="I425" s="21">
        <v>46196</v>
      </c>
      <c r="J425" s="19"/>
      <c r="K425" s="23">
        <v>46196.630795567107</v>
      </c>
      <c r="L425" s="23">
        <v>46196.633795567104</v>
      </c>
      <c r="M425" s="23">
        <v>46196.635295567103</v>
      </c>
      <c r="N425" s="23">
        <v>46196.6552955671</v>
      </c>
      <c r="O425" s="23">
        <v>46196.6569290509</v>
      </c>
      <c r="P425" s="23">
        <v>46196.6724958333</v>
      </c>
      <c r="Q425" s="23">
        <v>46196.678095833297</v>
      </c>
      <c r="R425" s="23">
        <v>4.7300266189267859E-2</v>
      </c>
      <c r="S425" s="23"/>
      <c r="T425" s="23" t="s">
        <v>40</v>
      </c>
      <c r="U425" s="23" t="s">
        <v>40</v>
      </c>
      <c r="V425" s="23" t="s">
        <v>40</v>
      </c>
      <c r="W425" s="23" t="s">
        <v>40</v>
      </c>
      <c r="X425" s="23" t="s">
        <v>40</v>
      </c>
      <c r="Y425" s="23" t="s">
        <v>40</v>
      </c>
      <c r="Z425" s="23" t="s">
        <v>40</v>
      </c>
      <c r="AA425" s="23" t="s">
        <v>41</v>
      </c>
      <c r="AB425" s="24">
        <v>501</v>
      </c>
      <c r="AC425" s="24" t="s">
        <v>81</v>
      </c>
      <c r="AD425" s="24" t="s">
        <v>53</v>
      </c>
      <c r="AE425" s="24" t="s">
        <v>42</v>
      </c>
      <c r="AF425" s="25"/>
      <c r="AG425" s="26" t="s">
        <v>1008</v>
      </c>
      <c r="AH425" s="24" t="s">
        <v>43</v>
      </c>
      <c r="AI425" s="24" t="s">
        <v>41</v>
      </c>
    </row>
    <row r="426" spans="2:35">
      <c r="B426" s="18" t="s">
        <v>1009</v>
      </c>
      <c r="C426" s="19" t="s">
        <v>0</v>
      </c>
      <c r="D426" s="20">
        <v>20</v>
      </c>
      <c r="E426" s="21">
        <v>46196</v>
      </c>
      <c r="F426" s="19" t="s">
        <v>1007</v>
      </c>
      <c r="G426" s="19" t="s">
        <v>51</v>
      </c>
      <c r="H426" s="22"/>
      <c r="I426" s="21">
        <v>46196</v>
      </c>
      <c r="J426" s="19"/>
      <c r="K426" s="23">
        <v>46196.610143865706</v>
      </c>
      <c r="L426" s="23">
        <v>46196.613143865703</v>
      </c>
      <c r="M426" s="23">
        <v>46196.614643865702</v>
      </c>
      <c r="N426" s="23">
        <v>46196.634643865698</v>
      </c>
      <c r="O426" s="23">
        <v>46196.6477822917</v>
      </c>
      <c r="P426" s="23">
        <v>46196.663237349501</v>
      </c>
      <c r="Q426" s="23">
        <v>46196.668837349498</v>
      </c>
      <c r="R426" s="23">
        <v>5.8693483792012557E-2</v>
      </c>
      <c r="S426" s="23"/>
      <c r="T426" s="23" t="s">
        <v>40</v>
      </c>
      <c r="U426" s="23" t="s">
        <v>40</v>
      </c>
      <c r="V426" s="23" t="s">
        <v>40</v>
      </c>
      <c r="W426" s="23" t="s">
        <v>40</v>
      </c>
      <c r="X426" s="23" t="s">
        <v>40</v>
      </c>
      <c r="Y426" s="23" t="s">
        <v>40</v>
      </c>
      <c r="Z426" s="23" t="s">
        <v>40</v>
      </c>
      <c r="AA426" s="23" t="s">
        <v>41</v>
      </c>
      <c r="AB426" s="24">
        <v>503</v>
      </c>
      <c r="AC426" s="24" t="s">
        <v>72</v>
      </c>
      <c r="AD426" s="24" t="s">
        <v>53</v>
      </c>
      <c r="AE426" s="24" t="s">
        <v>42</v>
      </c>
      <c r="AF426" s="25"/>
      <c r="AG426" s="26" t="s">
        <v>1010</v>
      </c>
      <c r="AH426" s="24" t="s">
        <v>43</v>
      </c>
      <c r="AI426" s="24" t="s">
        <v>41</v>
      </c>
    </row>
    <row r="427" spans="2:35">
      <c r="B427" s="27" t="s">
        <v>1011</v>
      </c>
      <c r="C427" s="13" t="s">
        <v>1</v>
      </c>
      <c r="D427" s="28">
        <v>20</v>
      </c>
      <c r="E427" s="15">
        <v>46196</v>
      </c>
      <c r="F427" s="13" t="s">
        <v>1007</v>
      </c>
      <c r="G427" s="13" t="s">
        <v>51</v>
      </c>
      <c r="H427" s="14"/>
      <c r="I427" s="15">
        <v>46196</v>
      </c>
      <c r="J427" s="13"/>
      <c r="K427" s="17" t="s">
        <v>40</v>
      </c>
      <c r="L427" s="17" t="s">
        <v>40</v>
      </c>
      <c r="M427" s="17" t="s">
        <v>40</v>
      </c>
      <c r="N427" s="17" t="s">
        <v>40</v>
      </c>
      <c r="O427" s="17" t="s">
        <v>40</v>
      </c>
      <c r="P427" s="17" t="s">
        <v>40</v>
      </c>
      <c r="Q427" s="17" t="s">
        <v>40</v>
      </c>
      <c r="R427" s="17" t="s">
        <v>41</v>
      </c>
      <c r="S427" s="17"/>
      <c r="T427" s="17">
        <v>46196.635365428207</v>
      </c>
      <c r="U427" s="17">
        <v>46196.638365428204</v>
      </c>
      <c r="V427" s="17">
        <v>46196.645023460602</v>
      </c>
      <c r="W427" s="17">
        <v>46196.649021064797</v>
      </c>
      <c r="X427" s="17">
        <v>46196.655021064798</v>
      </c>
      <c r="Y427" s="17">
        <v>46196.689998229202</v>
      </c>
      <c r="Z427" s="17">
        <v>46196.692998229199</v>
      </c>
      <c r="AA427" s="17">
        <v>5.7632800991996191E-2</v>
      </c>
      <c r="AB427" s="29">
        <v>506</v>
      </c>
      <c r="AC427" s="29" t="s">
        <v>61</v>
      </c>
      <c r="AD427" s="29" t="s">
        <v>53</v>
      </c>
      <c r="AE427" s="29" t="s">
        <v>42</v>
      </c>
      <c r="AF427" s="16"/>
      <c r="AG427" s="30" t="s">
        <v>1012</v>
      </c>
      <c r="AH427" s="29" t="s">
        <v>43</v>
      </c>
      <c r="AI427" s="29" t="s">
        <v>41</v>
      </c>
    </row>
    <row r="428" spans="2:35">
      <c r="B428" s="18" t="s">
        <v>1013</v>
      </c>
      <c r="C428" s="19" t="s">
        <v>1</v>
      </c>
      <c r="D428" s="20">
        <v>20</v>
      </c>
      <c r="E428" s="21">
        <v>46196</v>
      </c>
      <c r="F428" s="19" t="s">
        <v>1007</v>
      </c>
      <c r="G428" s="19" t="s">
        <v>51</v>
      </c>
      <c r="H428" s="22"/>
      <c r="I428" s="21">
        <v>46196</v>
      </c>
      <c r="J428" s="19"/>
      <c r="K428" s="23" t="s">
        <v>40</v>
      </c>
      <c r="L428" s="23" t="s">
        <v>40</v>
      </c>
      <c r="M428" s="23" t="s">
        <v>40</v>
      </c>
      <c r="N428" s="23" t="s">
        <v>40</v>
      </c>
      <c r="O428" s="23" t="s">
        <v>40</v>
      </c>
      <c r="P428" s="23" t="s">
        <v>40</v>
      </c>
      <c r="Q428" s="23" t="s">
        <v>40</v>
      </c>
      <c r="R428" s="23" t="s">
        <v>41</v>
      </c>
      <c r="S428" s="23"/>
      <c r="T428" s="23">
        <v>46196.630974456006</v>
      </c>
      <c r="U428" s="23">
        <v>46196.633974456003</v>
      </c>
      <c r="V428" s="23">
        <v>46196.6442298611</v>
      </c>
      <c r="W428" s="23">
        <v>46196.647314965303</v>
      </c>
      <c r="X428" s="23">
        <v>46196.653314965304</v>
      </c>
      <c r="Y428" s="23">
        <v>46196.690036342603</v>
      </c>
      <c r="Z428" s="23">
        <v>46196.6930363426</v>
      </c>
      <c r="AA428" s="23">
        <v>6.2061886594165117E-2</v>
      </c>
      <c r="AB428" s="24">
        <v>514</v>
      </c>
      <c r="AC428" s="24" t="s">
        <v>54</v>
      </c>
      <c r="AD428" s="24" t="s">
        <v>53</v>
      </c>
      <c r="AE428" s="24" t="s">
        <v>42</v>
      </c>
      <c r="AF428" s="25"/>
      <c r="AG428" s="26" t="s">
        <v>1014</v>
      </c>
      <c r="AH428" s="24" t="s">
        <v>43</v>
      </c>
      <c r="AI428" s="24" t="s">
        <v>41</v>
      </c>
    </row>
    <row r="429" spans="2:35">
      <c r="B429" s="18" t="s">
        <v>1015</v>
      </c>
      <c r="C429" s="19" t="s">
        <v>0</v>
      </c>
      <c r="D429" s="20">
        <v>20</v>
      </c>
      <c r="E429" s="21">
        <v>46196</v>
      </c>
      <c r="F429" s="19" t="s">
        <v>1016</v>
      </c>
      <c r="G429" s="19" t="s">
        <v>39</v>
      </c>
      <c r="H429" s="22"/>
      <c r="I429" s="21">
        <v>46196</v>
      </c>
      <c r="J429" s="19"/>
      <c r="K429" s="23">
        <v>46196.613911192107</v>
      </c>
      <c r="L429" s="23">
        <v>46196.628911192107</v>
      </c>
      <c r="M429" s="23">
        <v>46196.630411192105</v>
      </c>
      <c r="N429" s="23">
        <v>46196.650411192102</v>
      </c>
      <c r="O429" s="23">
        <v>46196.664202430598</v>
      </c>
      <c r="P429" s="23">
        <v>46196.677642164403</v>
      </c>
      <c r="Q429" s="23">
        <v>46196.683242164399</v>
      </c>
      <c r="R429" s="23">
        <v>6.9330972291936632E-2</v>
      </c>
      <c r="S429" s="23"/>
      <c r="T429" s="23" t="s">
        <v>40</v>
      </c>
      <c r="U429" s="23" t="s">
        <v>40</v>
      </c>
      <c r="V429" s="23" t="s">
        <v>40</v>
      </c>
      <c r="W429" s="23" t="s">
        <v>40</v>
      </c>
      <c r="X429" s="23" t="s">
        <v>40</v>
      </c>
      <c r="Y429" s="23" t="s">
        <v>40</v>
      </c>
      <c r="Z429" s="23" t="s">
        <v>40</v>
      </c>
      <c r="AA429" s="23" t="s">
        <v>41</v>
      </c>
      <c r="AB429" s="24">
        <v>502</v>
      </c>
      <c r="AC429" s="24" t="s">
        <v>108</v>
      </c>
      <c r="AD429" s="24" t="s">
        <v>53</v>
      </c>
      <c r="AE429" s="24" t="s">
        <v>42</v>
      </c>
      <c r="AF429" s="25"/>
      <c r="AG429" s="26" t="s">
        <v>1017</v>
      </c>
      <c r="AH429" s="24" t="s">
        <v>43</v>
      </c>
      <c r="AI429" s="24" t="s">
        <v>41</v>
      </c>
    </row>
    <row r="430" spans="2:35">
      <c r="B430" s="18" t="s">
        <v>1018</v>
      </c>
      <c r="C430" s="19" t="s">
        <v>0</v>
      </c>
      <c r="D430" s="20">
        <v>40</v>
      </c>
      <c r="E430" s="21">
        <v>46196</v>
      </c>
      <c r="F430" s="19" t="s">
        <v>1019</v>
      </c>
      <c r="G430" s="19" t="s">
        <v>50</v>
      </c>
      <c r="H430" s="22"/>
      <c r="I430" s="21">
        <v>46196</v>
      </c>
      <c r="J430" s="19"/>
      <c r="K430" s="23">
        <v>46196.653939699107</v>
      </c>
      <c r="L430" s="23">
        <v>46196.668939699106</v>
      </c>
      <c r="M430" s="23">
        <v>46196.670439699104</v>
      </c>
      <c r="N430" s="23">
        <v>46196.690439699101</v>
      </c>
      <c r="O430" s="23">
        <v>46196.711537962998</v>
      </c>
      <c r="P430" s="23">
        <v>46196.713673263897</v>
      </c>
      <c r="Q430" s="23">
        <v>46196.719273263894</v>
      </c>
      <c r="R430" s="23">
        <v>6.5333564787579235E-2</v>
      </c>
      <c r="S430" s="23"/>
      <c r="T430" s="23" t="s">
        <v>40</v>
      </c>
      <c r="U430" s="23" t="s">
        <v>40</v>
      </c>
      <c r="V430" s="23" t="s">
        <v>40</v>
      </c>
      <c r="W430" s="23" t="s">
        <v>40</v>
      </c>
      <c r="X430" s="23" t="s">
        <v>40</v>
      </c>
      <c r="Y430" s="23" t="s">
        <v>40</v>
      </c>
      <c r="Z430" s="23" t="s">
        <v>40</v>
      </c>
      <c r="AA430" s="23" t="s">
        <v>41</v>
      </c>
      <c r="AB430" s="24">
        <v>511</v>
      </c>
      <c r="AC430" s="24" t="s">
        <v>62</v>
      </c>
      <c r="AD430" s="24" t="s">
        <v>53</v>
      </c>
      <c r="AE430" s="24" t="s">
        <v>42</v>
      </c>
      <c r="AF430" s="25"/>
      <c r="AG430" s="26" t="s">
        <v>1020</v>
      </c>
      <c r="AH430" s="24" t="s">
        <v>43</v>
      </c>
      <c r="AI430" s="24" t="s">
        <v>41</v>
      </c>
    </row>
    <row r="431" spans="2:35">
      <c r="B431" s="18" t="s">
        <v>1021</v>
      </c>
      <c r="C431" s="19" t="s">
        <v>1</v>
      </c>
      <c r="D431" s="20">
        <v>40</v>
      </c>
      <c r="E431" s="21">
        <v>46193</v>
      </c>
      <c r="F431" s="19" t="s">
        <v>834</v>
      </c>
      <c r="G431" s="19" t="s">
        <v>48</v>
      </c>
      <c r="H431" s="22"/>
      <c r="I431" s="21">
        <v>46193</v>
      </c>
      <c r="J431" s="19"/>
      <c r="K431" s="23" t="s">
        <v>40</v>
      </c>
      <c r="L431" s="23" t="s">
        <v>40</v>
      </c>
      <c r="M431" s="23" t="s">
        <v>40</v>
      </c>
      <c r="N431" s="23" t="s">
        <v>40</v>
      </c>
      <c r="O431" s="23" t="s">
        <v>40</v>
      </c>
      <c r="P431" s="23" t="s">
        <v>40</v>
      </c>
      <c r="Q431" s="23" t="s">
        <v>40</v>
      </c>
      <c r="R431" s="23" t="s">
        <v>41</v>
      </c>
      <c r="S431" s="23"/>
      <c r="T431" s="23">
        <v>46196.643810567104</v>
      </c>
      <c r="U431" s="23">
        <v>46196.646810567101</v>
      </c>
      <c r="V431" s="23">
        <v>46196.659266354203</v>
      </c>
      <c r="W431" s="23">
        <v>46196.659516006897</v>
      </c>
      <c r="X431" s="23">
        <v>46196.6735160069</v>
      </c>
      <c r="Y431" s="23">
        <v>46196.681789780101</v>
      </c>
      <c r="Z431" s="23">
        <v>46196.696789780101</v>
      </c>
      <c r="AA431" s="23">
        <v>5.2979212996433489E-2</v>
      </c>
      <c r="AB431" s="24">
        <v>505</v>
      </c>
      <c r="AC431" s="24" t="s">
        <v>59</v>
      </c>
      <c r="AD431" s="24" t="s">
        <v>53</v>
      </c>
      <c r="AE431" s="24" t="s">
        <v>42</v>
      </c>
      <c r="AF431" s="25"/>
      <c r="AG431" s="26" t="s">
        <v>1022</v>
      </c>
      <c r="AH431" s="24" t="s">
        <v>43</v>
      </c>
      <c r="AI431" s="24" t="s">
        <v>41</v>
      </c>
    </row>
    <row r="432" spans="2:35">
      <c r="B432" s="18" t="s">
        <v>1023</v>
      </c>
      <c r="C432" s="19" t="s">
        <v>1</v>
      </c>
      <c r="D432" s="20">
        <v>40</v>
      </c>
      <c r="E432" s="21">
        <v>46193</v>
      </c>
      <c r="F432" s="19" t="s">
        <v>834</v>
      </c>
      <c r="G432" s="19" t="s">
        <v>48</v>
      </c>
      <c r="H432" s="22"/>
      <c r="I432" s="21">
        <v>46193</v>
      </c>
      <c r="J432" s="19"/>
      <c r="K432" s="23" t="s">
        <v>40</v>
      </c>
      <c r="L432" s="23" t="s">
        <v>40</v>
      </c>
      <c r="M432" s="23" t="s">
        <v>40</v>
      </c>
      <c r="N432" s="23" t="s">
        <v>40</v>
      </c>
      <c r="O432" s="23" t="s">
        <v>40</v>
      </c>
      <c r="P432" s="23" t="s">
        <v>40</v>
      </c>
      <c r="Q432" s="23" t="s">
        <v>40</v>
      </c>
      <c r="R432" s="23" t="s">
        <v>41</v>
      </c>
      <c r="S432" s="23"/>
      <c r="T432" s="23">
        <v>46196.646197303206</v>
      </c>
      <c r="U432" s="23">
        <v>46196.649197303203</v>
      </c>
      <c r="V432" s="23">
        <v>46196.656432905103</v>
      </c>
      <c r="W432" s="23">
        <v>46196.661909143499</v>
      </c>
      <c r="X432" s="23">
        <v>46196.675909143501</v>
      </c>
      <c r="Y432" s="23">
        <v>46196.681711655103</v>
      </c>
      <c r="Z432" s="23">
        <v>46196.696711655102</v>
      </c>
      <c r="AA432" s="23">
        <v>5.0514351896708831E-2</v>
      </c>
      <c r="AB432" s="24">
        <v>507</v>
      </c>
      <c r="AC432" s="24" t="s">
        <v>57</v>
      </c>
      <c r="AD432" s="24" t="s">
        <v>53</v>
      </c>
      <c r="AE432" s="24" t="s">
        <v>42</v>
      </c>
      <c r="AF432" s="25"/>
      <c r="AG432" s="26" t="s">
        <v>1024</v>
      </c>
      <c r="AH432" s="24" t="s">
        <v>43</v>
      </c>
      <c r="AI432" s="24" t="s">
        <v>41</v>
      </c>
    </row>
    <row r="433" spans="2:35">
      <c r="B433" s="18" t="s">
        <v>1025</v>
      </c>
      <c r="C433" s="19" t="s">
        <v>1</v>
      </c>
      <c r="D433" s="20">
        <v>20</v>
      </c>
      <c r="E433" s="21">
        <v>46196</v>
      </c>
      <c r="F433" s="19" t="s">
        <v>1007</v>
      </c>
      <c r="G433" s="19" t="s">
        <v>51</v>
      </c>
      <c r="H433" s="22"/>
      <c r="I433" s="21">
        <v>46196</v>
      </c>
      <c r="J433" s="19"/>
      <c r="K433" s="23" t="s">
        <v>40</v>
      </c>
      <c r="L433" s="23" t="s">
        <v>40</v>
      </c>
      <c r="M433" s="23" t="s">
        <v>40</v>
      </c>
      <c r="N433" s="23" t="s">
        <v>40</v>
      </c>
      <c r="O433" s="23" t="s">
        <v>40</v>
      </c>
      <c r="P433" s="23" t="s">
        <v>40</v>
      </c>
      <c r="Q433" s="23" t="s">
        <v>40</v>
      </c>
      <c r="R433" s="23" t="s">
        <v>41</v>
      </c>
      <c r="S433" s="23"/>
      <c r="T433" s="23">
        <v>46196.803245914401</v>
      </c>
      <c r="U433" s="23">
        <v>46196.806245914398</v>
      </c>
      <c r="V433" s="23">
        <v>46196.812907604202</v>
      </c>
      <c r="W433" s="23">
        <v>46196.8160207986</v>
      </c>
      <c r="X433" s="23">
        <v>46196.822020798601</v>
      </c>
      <c r="Y433" s="23">
        <v>46196.850243252302</v>
      </c>
      <c r="Z433" s="23">
        <v>46196.853243252299</v>
      </c>
      <c r="AA433" s="23">
        <v>4.9997337897366378E-2</v>
      </c>
      <c r="AB433" s="24">
        <v>501</v>
      </c>
      <c r="AC433" s="24" t="s">
        <v>81</v>
      </c>
      <c r="AD433" s="24" t="s">
        <v>53</v>
      </c>
      <c r="AE433" s="24" t="s">
        <v>42</v>
      </c>
      <c r="AF433" s="25"/>
      <c r="AG433" s="26" t="s">
        <v>1026</v>
      </c>
      <c r="AH433" s="24" t="s">
        <v>43</v>
      </c>
      <c r="AI433" s="24" t="s">
        <v>41</v>
      </c>
    </row>
    <row r="434" spans="2:35">
      <c r="B434" s="18" t="s">
        <v>1027</v>
      </c>
      <c r="C434" s="19" t="s">
        <v>1</v>
      </c>
      <c r="D434" s="20">
        <v>40</v>
      </c>
      <c r="E434" s="21">
        <v>46196</v>
      </c>
      <c r="F434" s="19" t="s">
        <v>1028</v>
      </c>
      <c r="G434" s="19" t="s">
        <v>47</v>
      </c>
      <c r="H434" s="22"/>
      <c r="I434" s="21">
        <v>46196</v>
      </c>
      <c r="J434" s="19"/>
      <c r="K434" s="23" t="s">
        <v>40</v>
      </c>
      <c r="L434" s="23" t="s">
        <v>40</v>
      </c>
      <c r="M434" s="23" t="s">
        <v>40</v>
      </c>
      <c r="N434" s="23" t="s">
        <v>40</v>
      </c>
      <c r="O434" s="23" t="s">
        <v>40</v>
      </c>
      <c r="P434" s="23" t="s">
        <v>40</v>
      </c>
      <c r="Q434" s="23" t="s">
        <v>40</v>
      </c>
      <c r="R434" s="23" t="s">
        <v>41</v>
      </c>
      <c r="S434" s="23"/>
      <c r="T434" s="23">
        <v>46196.765049305606</v>
      </c>
      <c r="U434" s="23">
        <v>46196.768049305603</v>
      </c>
      <c r="V434" s="23">
        <v>46196.771851469901</v>
      </c>
      <c r="W434" s="23">
        <v>46196.774450775498</v>
      </c>
      <c r="X434" s="23">
        <v>46196.780450775499</v>
      </c>
      <c r="Y434" s="23">
        <v>46196.804969016201</v>
      </c>
      <c r="Z434" s="23">
        <v>46196.807969016198</v>
      </c>
      <c r="AA434" s="23">
        <v>4.2919710591377225E-2</v>
      </c>
      <c r="AB434" s="24">
        <v>503</v>
      </c>
      <c r="AC434" s="24" t="s">
        <v>72</v>
      </c>
      <c r="AD434" s="24" t="s">
        <v>53</v>
      </c>
      <c r="AE434" s="24" t="s">
        <v>42</v>
      </c>
      <c r="AF434" s="25"/>
      <c r="AG434" s="26" t="s">
        <v>1029</v>
      </c>
      <c r="AH434" s="24" t="s">
        <v>43</v>
      </c>
      <c r="AI434" s="24" t="s">
        <v>41</v>
      </c>
    </row>
    <row r="435" spans="2:35">
      <c r="B435" s="18" t="s">
        <v>1030</v>
      </c>
      <c r="C435" s="19" t="s">
        <v>0</v>
      </c>
      <c r="D435" s="20">
        <v>20</v>
      </c>
      <c r="E435" s="21">
        <v>46196</v>
      </c>
      <c r="F435" s="19" t="s">
        <v>1016</v>
      </c>
      <c r="G435" s="19" t="s">
        <v>39</v>
      </c>
      <c r="H435" s="22"/>
      <c r="I435" s="21">
        <v>46196</v>
      </c>
      <c r="J435" s="19"/>
      <c r="K435" s="23">
        <v>46196.768943055606</v>
      </c>
      <c r="L435" s="23">
        <v>46196.783943055605</v>
      </c>
      <c r="M435" s="23">
        <v>46196.785443055604</v>
      </c>
      <c r="N435" s="23">
        <v>46196.8054430556</v>
      </c>
      <c r="O435" s="23">
        <v>46196.816875543998</v>
      </c>
      <c r="P435" s="23">
        <v>46196.838633993102</v>
      </c>
      <c r="Q435" s="23">
        <v>46196.844233993099</v>
      </c>
      <c r="R435" s="23">
        <v>7.5290937493264209E-2</v>
      </c>
      <c r="S435" s="23"/>
      <c r="T435" s="23" t="s">
        <v>40</v>
      </c>
      <c r="U435" s="23" t="s">
        <v>40</v>
      </c>
      <c r="V435" s="23" t="s">
        <v>40</v>
      </c>
      <c r="W435" s="23" t="s">
        <v>40</v>
      </c>
      <c r="X435" s="23" t="s">
        <v>40</v>
      </c>
      <c r="Y435" s="23" t="s">
        <v>40</v>
      </c>
      <c r="Z435" s="23" t="s">
        <v>40</v>
      </c>
      <c r="AA435" s="23" t="s">
        <v>41</v>
      </c>
      <c r="AB435" s="24">
        <v>504</v>
      </c>
      <c r="AC435" s="24" t="s">
        <v>55</v>
      </c>
      <c r="AD435" s="24" t="s">
        <v>53</v>
      </c>
      <c r="AE435" s="24" t="s">
        <v>42</v>
      </c>
      <c r="AF435" s="25"/>
      <c r="AG435" s="26" t="s">
        <v>1031</v>
      </c>
      <c r="AH435" s="24" t="s">
        <v>43</v>
      </c>
      <c r="AI435" s="24" t="s">
        <v>41</v>
      </c>
    </row>
    <row r="436" spans="2:35">
      <c r="B436" s="18" t="s">
        <v>1032</v>
      </c>
      <c r="C436" s="19" t="s">
        <v>0</v>
      </c>
      <c r="D436" s="20">
        <v>20</v>
      </c>
      <c r="E436" s="21">
        <v>46196</v>
      </c>
      <c r="F436" s="19" t="s">
        <v>1016</v>
      </c>
      <c r="G436" s="19" t="s">
        <v>39</v>
      </c>
      <c r="H436" s="22"/>
      <c r="I436" s="21">
        <v>46196</v>
      </c>
      <c r="J436" s="19"/>
      <c r="K436" s="23">
        <v>46196.759064270802</v>
      </c>
      <c r="L436" s="23">
        <v>46196.774064270801</v>
      </c>
      <c r="M436" s="23">
        <v>46196.7755642708</v>
      </c>
      <c r="N436" s="23">
        <v>46196.795564270797</v>
      </c>
      <c r="O436" s="23">
        <v>46196.809713194401</v>
      </c>
      <c r="P436" s="23">
        <v>46196.817779942103</v>
      </c>
      <c r="Q436" s="23">
        <v>46196.8233799421</v>
      </c>
      <c r="R436" s="23">
        <v>6.4315671297663357E-2</v>
      </c>
      <c r="S436" s="23"/>
      <c r="T436" s="23" t="s">
        <v>40</v>
      </c>
      <c r="U436" s="23" t="s">
        <v>40</v>
      </c>
      <c r="V436" s="23" t="s">
        <v>40</v>
      </c>
      <c r="W436" s="23" t="s">
        <v>40</v>
      </c>
      <c r="X436" s="23" t="s">
        <v>40</v>
      </c>
      <c r="Y436" s="23" t="s">
        <v>40</v>
      </c>
      <c r="Z436" s="23" t="s">
        <v>40</v>
      </c>
      <c r="AA436" s="23" t="s">
        <v>41</v>
      </c>
      <c r="AB436" s="24">
        <v>508</v>
      </c>
      <c r="AC436" s="24" t="s">
        <v>60</v>
      </c>
      <c r="AD436" s="24" t="s">
        <v>53</v>
      </c>
      <c r="AE436" s="24" t="s">
        <v>42</v>
      </c>
      <c r="AF436" s="25"/>
      <c r="AG436" s="26" t="s">
        <v>1033</v>
      </c>
      <c r="AH436" s="24" t="s">
        <v>43</v>
      </c>
      <c r="AI436" s="24" t="s">
        <v>41</v>
      </c>
    </row>
    <row r="437" spans="2:35">
      <c r="B437" s="18" t="s">
        <v>1034</v>
      </c>
      <c r="C437" s="19" t="s">
        <v>0</v>
      </c>
      <c r="D437" s="20">
        <v>20</v>
      </c>
      <c r="E437" s="21">
        <v>46196</v>
      </c>
      <c r="F437" s="19" t="s">
        <v>1016</v>
      </c>
      <c r="G437" s="19" t="s">
        <v>39</v>
      </c>
      <c r="H437" s="22"/>
      <c r="I437" s="21">
        <v>46196</v>
      </c>
      <c r="J437" s="19"/>
      <c r="K437" s="23">
        <v>46196.764017442103</v>
      </c>
      <c r="L437" s="23">
        <v>46196.779017442102</v>
      </c>
      <c r="M437" s="23">
        <v>46196.780517442101</v>
      </c>
      <c r="N437" s="23">
        <v>46196.800517442098</v>
      </c>
      <c r="O437" s="23">
        <v>46196.816763344897</v>
      </c>
      <c r="P437" s="23">
        <v>46196.823693634302</v>
      </c>
      <c r="Q437" s="23">
        <v>46196.829293634299</v>
      </c>
      <c r="R437" s="23">
        <v>6.5276192195597105E-2</v>
      </c>
      <c r="S437" s="23"/>
      <c r="T437" s="23" t="s">
        <v>40</v>
      </c>
      <c r="U437" s="23" t="s">
        <v>40</v>
      </c>
      <c r="V437" s="23" t="s">
        <v>40</v>
      </c>
      <c r="W437" s="23" t="s">
        <v>40</v>
      </c>
      <c r="X437" s="23" t="s">
        <v>40</v>
      </c>
      <c r="Y437" s="23" t="s">
        <v>40</v>
      </c>
      <c r="Z437" s="23" t="s">
        <v>40</v>
      </c>
      <c r="AA437" s="23" t="s">
        <v>41</v>
      </c>
      <c r="AB437" s="24">
        <v>510</v>
      </c>
      <c r="AC437" s="24" t="s">
        <v>58</v>
      </c>
      <c r="AD437" s="24" t="s">
        <v>53</v>
      </c>
      <c r="AE437" s="24" t="s">
        <v>42</v>
      </c>
      <c r="AF437" s="25"/>
      <c r="AG437" s="26" t="s">
        <v>1035</v>
      </c>
      <c r="AH437" s="24" t="s">
        <v>43</v>
      </c>
      <c r="AI437" s="24" t="s">
        <v>41</v>
      </c>
    </row>
    <row r="438" spans="2:35">
      <c r="B438" s="18" t="s">
        <v>1036</v>
      </c>
      <c r="C438" s="19" t="s">
        <v>0</v>
      </c>
      <c r="D438" s="20">
        <v>20</v>
      </c>
      <c r="E438" s="21">
        <v>46196</v>
      </c>
      <c r="F438" s="19" t="s">
        <v>994</v>
      </c>
      <c r="G438" s="19" t="s">
        <v>45</v>
      </c>
      <c r="H438" s="22"/>
      <c r="I438" s="21">
        <v>46196</v>
      </c>
      <c r="J438" s="19"/>
      <c r="K438" s="23">
        <v>46196.796984456007</v>
      </c>
      <c r="L438" s="23">
        <v>46196.811984456006</v>
      </c>
      <c r="M438" s="23">
        <v>46196.813484456005</v>
      </c>
      <c r="N438" s="23">
        <v>46196.833484456001</v>
      </c>
      <c r="O438" s="23">
        <v>46196.8499349884</v>
      </c>
      <c r="P438" s="23">
        <v>46196.854180324102</v>
      </c>
      <c r="Q438" s="23">
        <v>46196.859780324099</v>
      </c>
      <c r="R438" s="23">
        <v>6.279586809250759E-2</v>
      </c>
      <c r="S438" s="23"/>
      <c r="T438" s="23" t="s">
        <v>40</v>
      </c>
      <c r="U438" s="23" t="s">
        <v>40</v>
      </c>
      <c r="V438" s="23" t="s">
        <v>40</v>
      </c>
      <c r="W438" s="23" t="s">
        <v>40</v>
      </c>
      <c r="X438" s="23" t="s">
        <v>40</v>
      </c>
      <c r="Y438" s="23" t="s">
        <v>40</v>
      </c>
      <c r="Z438" s="23" t="s">
        <v>40</v>
      </c>
      <c r="AA438" s="23" t="s">
        <v>41</v>
      </c>
      <c r="AB438" s="24">
        <v>513</v>
      </c>
      <c r="AC438" s="24" t="s">
        <v>76</v>
      </c>
      <c r="AD438" s="24" t="s">
        <v>53</v>
      </c>
      <c r="AE438" s="24" t="s">
        <v>42</v>
      </c>
      <c r="AF438" s="25"/>
      <c r="AG438" s="26" t="s">
        <v>1037</v>
      </c>
      <c r="AH438" s="24" t="s">
        <v>43</v>
      </c>
      <c r="AI438" s="24" t="s">
        <v>41</v>
      </c>
    </row>
    <row r="439" spans="2:35">
      <c r="B439" s="18" t="s">
        <v>1038</v>
      </c>
      <c r="C439" s="19" t="s">
        <v>0</v>
      </c>
      <c r="D439" s="20">
        <v>20</v>
      </c>
      <c r="E439" s="21">
        <v>46196</v>
      </c>
      <c r="F439" s="19" t="s">
        <v>994</v>
      </c>
      <c r="G439" s="19" t="s">
        <v>45</v>
      </c>
      <c r="H439" s="22"/>
      <c r="I439" s="21">
        <v>46196</v>
      </c>
      <c r="J439" s="19"/>
      <c r="K439" s="23">
        <v>46196.815722685205</v>
      </c>
      <c r="L439" s="23">
        <v>46196.830722685205</v>
      </c>
      <c r="M439" s="23">
        <v>46196.832222685203</v>
      </c>
      <c r="N439" s="23">
        <v>46196.8522226852</v>
      </c>
      <c r="O439" s="23">
        <v>46196.864271874998</v>
      </c>
      <c r="P439" s="23">
        <v>46196.868891550897</v>
      </c>
      <c r="Q439" s="23">
        <v>46196.874491550894</v>
      </c>
      <c r="R439" s="23">
        <v>5.8768865688762162E-2</v>
      </c>
      <c r="S439" s="23"/>
      <c r="T439" s="23" t="s">
        <v>40</v>
      </c>
      <c r="U439" s="23" t="s">
        <v>40</v>
      </c>
      <c r="V439" s="23" t="s">
        <v>40</v>
      </c>
      <c r="W439" s="23" t="s">
        <v>40</v>
      </c>
      <c r="X439" s="23" t="s">
        <v>40</v>
      </c>
      <c r="Y439" s="23" t="s">
        <v>40</v>
      </c>
      <c r="Z439" s="23" t="s">
        <v>40</v>
      </c>
      <c r="AA439" s="23" t="s">
        <v>41</v>
      </c>
      <c r="AB439" s="24">
        <v>511</v>
      </c>
      <c r="AC439" s="24" t="s">
        <v>62</v>
      </c>
      <c r="AD439" s="24" t="s">
        <v>53</v>
      </c>
      <c r="AE439" s="24" t="s">
        <v>42</v>
      </c>
      <c r="AF439" s="25"/>
      <c r="AG439" s="26" t="s">
        <v>1039</v>
      </c>
      <c r="AH439" s="24" t="s">
        <v>43</v>
      </c>
      <c r="AI439" s="24" t="s">
        <v>41</v>
      </c>
    </row>
    <row r="440" spans="2:35">
      <c r="B440" s="18" t="s">
        <v>1040</v>
      </c>
      <c r="C440" s="19" t="s">
        <v>0</v>
      </c>
      <c r="D440" s="20">
        <v>20</v>
      </c>
      <c r="E440" s="21">
        <v>46196</v>
      </c>
      <c r="F440" s="19" t="s">
        <v>994</v>
      </c>
      <c r="G440" s="19" t="s">
        <v>45</v>
      </c>
      <c r="H440" s="22"/>
      <c r="I440" s="21">
        <v>46196</v>
      </c>
      <c r="J440" s="19"/>
      <c r="K440" s="23">
        <v>46196.800020370407</v>
      </c>
      <c r="L440" s="23">
        <v>46196.815020370406</v>
      </c>
      <c r="M440" s="23">
        <v>46196.816520370405</v>
      </c>
      <c r="N440" s="23">
        <v>46196.836520370402</v>
      </c>
      <c r="O440" s="23">
        <v>46196.8533034375</v>
      </c>
      <c r="P440" s="23">
        <v>46196.866734062503</v>
      </c>
      <c r="Q440" s="23">
        <v>46196.8723340625</v>
      </c>
      <c r="R440" s="23">
        <v>7.2313692093302961E-2</v>
      </c>
      <c r="S440" s="23"/>
      <c r="T440" s="23" t="s">
        <v>40</v>
      </c>
      <c r="U440" s="23" t="s">
        <v>40</v>
      </c>
      <c r="V440" s="23" t="s">
        <v>40</v>
      </c>
      <c r="W440" s="23" t="s">
        <v>40</v>
      </c>
      <c r="X440" s="23" t="s">
        <v>40</v>
      </c>
      <c r="Y440" s="23" t="s">
        <v>40</v>
      </c>
      <c r="Z440" s="23" t="s">
        <v>40</v>
      </c>
      <c r="AA440" s="23" t="s">
        <v>41</v>
      </c>
      <c r="AB440" s="24">
        <v>502</v>
      </c>
      <c r="AC440" s="24" t="s">
        <v>108</v>
      </c>
      <c r="AD440" s="24" t="s">
        <v>53</v>
      </c>
      <c r="AE440" s="24" t="s">
        <v>42</v>
      </c>
      <c r="AF440" s="25"/>
      <c r="AG440" s="26" t="s">
        <v>1041</v>
      </c>
      <c r="AH440" s="24" t="s">
        <v>43</v>
      </c>
      <c r="AI440" s="24" t="s">
        <v>41</v>
      </c>
    </row>
    <row r="441" spans="2:35">
      <c r="B441" s="18" t="s">
        <v>1042</v>
      </c>
      <c r="C441" s="19" t="s">
        <v>0</v>
      </c>
      <c r="D441" s="20">
        <v>20</v>
      </c>
      <c r="E441" s="21">
        <v>46196</v>
      </c>
      <c r="F441" s="19" t="s">
        <v>994</v>
      </c>
      <c r="G441" s="19" t="s">
        <v>45</v>
      </c>
      <c r="H441" s="22"/>
      <c r="I441" s="21">
        <v>46196</v>
      </c>
      <c r="J441" s="19"/>
      <c r="K441" s="23">
        <v>46196.804111111109</v>
      </c>
      <c r="L441" s="23">
        <v>46196.819111111108</v>
      </c>
      <c r="M441" s="23">
        <v>46196.820611111107</v>
      </c>
      <c r="N441" s="23">
        <v>46196.840611111103</v>
      </c>
      <c r="O441" s="23">
        <v>46196.854935034702</v>
      </c>
      <c r="P441" s="23">
        <v>46196.867941435201</v>
      </c>
      <c r="Q441" s="23">
        <v>46196.873541435198</v>
      </c>
      <c r="R441" s="23">
        <v>6.9430324088898487E-2</v>
      </c>
      <c r="S441" s="23"/>
      <c r="T441" s="23" t="s">
        <v>40</v>
      </c>
      <c r="U441" s="23" t="s">
        <v>40</v>
      </c>
      <c r="V441" s="23" t="s">
        <v>40</v>
      </c>
      <c r="W441" s="23" t="s">
        <v>40</v>
      </c>
      <c r="X441" s="23" t="s">
        <v>40</v>
      </c>
      <c r="Y441" s="23" t="s">
        <v>40</v>
      </c>
      <c r="Z441" s="23" t="s">
        <v>40</v>
      </c>
      <c r="AA441" s="23" t="s">
        <v>41</v>
      </c>
      <c r="AB441" s="24">
        <v>507</v>
      </c>
      <c r="AC441" s="24" t="s">
        <v>57</v>
      </c>
      <c r="AD441" s="24" t="s">
        <v>53</v>
      </c>
      <c r="AE441" s="24" t="s">
        <v>42</v>
      </c>
      <c r="AF441" s="25"/>
      <c r="AG441" s="26" t="s">
        <v>1043</v>
      </c>
      <c r="AH441" s="24" t="s">
        <v>43</v>
      </c>
      <c r="AI441" s="24" t="s">
        <v>41</v>
      </c>
    </row>
    <row r="442" spans="2:35">
      <c r="B442" s="18" t="s">
        <v>1044</v>
      </c>
      <c r="C442" s="19" t="s">
        <v>0</v>
      </c>
      <c r="D442" s="20">
        <v>40</v>
      </c>
      <c r="E442" s="21">
        <v>46196</v>
      </c>
      <c r="F442" s="19" t="s">
        <v>994</v>
      </c>
      <c r="G442" s="19" t="s">
        <v>45</v>
      </c>
      <c r="H442" s="22"/>
      <c r="I442" s="21">
        <v>46196</v>
      </c>
      <c r="J442" s="19"/>
      <c r="K442" s="23">
        <v>46196.799430671308</v>
      </c>
      <c r="L442" s="23">
        <v>46196.814430671307</v>
      </c>
      <c r="M442" s="23">
        <v>46196.815930671306</v>
      </c>
      <c r="N442" s="23">
        <v>46196.835930671303</v>
      </c>
      <c r="O442" s="23">
        <v>46196.854114699097</v>
      </c>
      <c r="P442" s="23">
        <v>46196.859662847201</v>
      </c>
      <c r="Q442" s="23">
        <v>46196.865262847197</v>
      </c>
      <c r="R442" s="23">
        <v>6.5832175889227074E-2</v>
      </c>
      <c r="S442" s="23"/>
      <c r="T442" s="23" t="s">
        <v>40</v>
      </c>
      <c r="U442" s="23" t="s">
        <v>40</v>
      </c>
      <c r="V442" s="23" t="s">
        <v>40</v>
      </c>
      <c r="W442" s="23" t="s">
        <v>40</v>
      </c>
      <c r="X442" s="23" t="s">
        <v>40</v>
      </c>
      <c r="Y442" s="23" t="s">
        <v>40</v>
      </c>
      <c r="Z442" s="23" t="s">
        <v>40</v>
      </c>
      <c r="AA442" s="23" t="s">
        <v>41</v>
      </c>
      <c r="AB442" s="24">
        <v>505</v>
      </c>
      <c r="AC442" s="24" t="s">
        <v>59</v>
      </c>
      <c r="AD442" s="24" t="s">
        <v>53</v>
      </c>
      <c r="AE442" s="24" t="s">
        <v>42</v>
      </c>
      <c r="AF442" s="25"/>
      <c r="AG442" s="26" t="s">
        <v>1045</v>
      </c>
      <c r="AH442" s="24" t="s">
        <v>43</v>
      </c>
      <c r="AI442" s="24" t="s">
        <v>41</v>
      </c>
    </row>
    <row r="443" spans="2:35">
      <c r="B443" s="18" t="s">
        <v>1046</v>
      </c>
      <c r="C443" s="19" t="s">
        <v>1</v>
      </c>
      <c r="D443" s="20">
        <v>20</v>
      </c>
      <c r="E443" s="21">
        <v>46196</v>
      </c>
      <c r="F443" s="19" t="s">
        <v>1047</v>
      </c>
      <c r="G443" s="19" t="s">
        <v>39</v>
      </c>
      <c r="H443" s="22"/>
      <c r="I443" s="21">
        <v>46196</v>
      </c>
      <c r="J443" s="19"/>
      <c r="K443" s="23" t="s">
        <v>40</v>
      </c>
      <c r="L443" s="23" t="s">
        <v>40</v>
      </c>
      <c r="M443" s="23" t="s">
        <v>40</v>
      </c>
      <c r="N443" s="23" t="s">
        <v>40</v>
      </c>
      <c r="O443" s="23" t="s">
        <v>40</v>
      </c>
      <c r="P443" s="23" t="s">
        <v>40</v>
      </c>
      <c r="Q443" s="23" t="s">
        <v>40</v>
      </c>
      <c r="R443" s="23" t="s">
        <v>41</v>
      </c>
      <c r="S443" s="23"/>
      <c r="T443" s="23">
        <v>46196.843286458301</v>
      </c>
      <c r="U443" s="23">
        <v>46196.846286458298</v>
      </c>
      <c r="V443" s="23">
        <v>46196.850598379599</v>
      </c>
      <c r="W443" s="23">
        <v>46196.854528506898</v>
      </c>
      <c r="X443" s="23">
        <v>46196.8685285069</v>
      </c>
      <c r="Y443" s="23">
        <v>46196.908244444399</v>
      </c>
      <c r="Z443" s="23">
        <v>46196.923244444399</v>
      </c>
      <c r="AA443" s="23">
        <v>7.9957986097724643E-2</v>
      </c>
      <c r="AB443" s="24">
        <v>508</v>
      </c>
      <c r="AC443" s="24" t="s">
        <v>60</v>
      </c>
      <c r="AD443" s="24" t="s">
        <v>53</v>
      </c>
      <c r="AE443" s="24" t="s">
        <v>42</v>
      </c>
      <c r="AF443" s="25"/>
      <c r="AG443" s="26" t="s">
        <v>1048</v>
      </c>
      <c r="AH443" s="24" t="s">
        <v>43</v>
      </c>
      <c r="AI443" s="24" t="s">
        <v>41</v>
      </c>
    </row>
    <row r="444" spans="2:35">
      <c r="B444" s="18" t="s">
        <v>1049</v>
      </c>
      <c r="C444" s="19" t="s">
        <v>1</v>
      </c>
      <c r="D444" s="20">
        <v>20</v>
      </c>
      <c r="E444" s="21">
        <v>46196</v>
      </c>
      <c r="F444" s="19" t="s">
        <v>1047</v>
      </c>
      <c r="G444" s="19" t="s">
        <v>39</v>
      </c>
      <c r="H444" s="22"/>
      <c r="I444" s="21">
        <v>46196</v>
      </c>
      <c r="J444" s="19"/>
      <c r="K444" s="23" t="s">
        <v>40</v>
      </c>
      <c r="L444" s="23" t="s">
        <v>40</v>
      </c>
      <c r="M444" s="23" t="s">
        <v>40</v>
      </c>
      <c r="N444" s="23" t="s">
        <v>40</v>
      </c>
      <c r="O444" s="23" t="s">
        <v>40</v>
      </c>
      <c r="P444" s="23" t="s">
        <v>40</v>
      </c>
      <c r="Q444" s="23" t="s">
        <v>40</v>
      </c>
      <c r="R444" s="23" t="s">
        <v>41</v>
      </c>
      <c r="S444" s="23"/>
      <c r="T444" s="23">
        <v>46196.848748379605</v>
      </c>
      <c r="U444" s="23">
        <v>46196.851748379602</v>
      </c>
      <c r="V444" s="23">
        <v>46196.853158101898</v>
      </c>
      <c r="W444" s="23">
        <v>46196.8569297801</v>
      </c>
      <c r="X444" s="23">
        <v>46196.870929780103</v>
      </c>
      <c r="Y444" s="23">
        <v>46196.894846909701</v>
      </c>
      <c r="Z444" s="23">
        <v>46196.909846909701</v>
      </c>
      <c r="AA444" s="23">
        <v>6.1098530095478054E-2</v>
      </c>
      <c r="AB444" s="24">
        <v>504</v>
      </c>
      <c r="AC444" s="24" t="s">
        <v>55</v>
      </c>
      <c r="AD444" s="24" t="s">
        <v>53</v>
      </c>
      <c r="AE444" s="24" t="s">
        <v>42</v>
      </c>
      <c r="AF444" s="25"/>
      <c r="AG444" s="26" t="s">
        <v>1050</v>
      </c>
      <c r="AH444" s="24" t="s">
        <v>43</v>
      </c>
      <c r="AI444" s="24" t="s">
        <v>41</v>
      </c>
    </row>
    <row r="445" spans="2:35">
      <c r="B445" s="27" t="s">
        <v>1051</v>
      </c>
      <c r="C445" s="13" t="s">
        <v>1</v>
      </c>
      <c r="D445" s="28">
        <v>20</v>
      </c>
      <c r="E445" s="15">
        <v>46196</v>
      </c>
      <c r="F445" s="13" t="s">
        <v>1047</v>
      </c>
      <c r="G445" s="13" t="s">
        <v>39</v>
      </c>
      <c r="H445" s="14"/>
      <c r="I445" s="15">
        <v>46196</v>
      </c>
      <c r="J445" s="13"/>
      <c r="K445" s="17" t="s">
        <v>40</v>
      </c>
      <c r="L445" s="17" t="s">
        <v>40</v>
      </c>
      <c r="M445" s="17" t="s">
        <v>40</v>
      </c>
      <c r="N445" s="17" t="s">
        <v>40</v>
      </c>
      <c r="O445" s="17" t="s">
        <v>40</v>
      </c>
      <c r="P445" s="17" t="s">
        <v>40</v>
      </c>
      <c r="Q445" s="17" t="s">
        <v>40</v>
      </c>
      <c r="R445" s="17" t="s">
        <v>41</v>
      </c>
      <c r="S445" s="17"/>
      <c r="T445" s="17">
        <v>46196.851208368105</v>
      </c>
      <c r="U445" s="17">
        <v>46196.854208368102</v>
      </c>
      <c r="V445" s="17">
        <v>46196.861833715302</v>
      </c>
      <c r="W445" s="17">
        <v>46196.868818668998</v>
      </c>
      <c r="X445" s="17">
        <v>46196.882818669001</v>
      </c>
      <c r="Y445" s="17">
        <v>46196.894829016201</v>
      </c>
      <c r="Z445" s="17">
        <v>46196.9098290162</v>
      </c>
      <c r="AA445" s="17">
        <v>5.8620648094802164E-2</v>
      </c>
      <c r="AB445" s="29">
        <v>510</v>
      </c>
      <c r="AC445" s="29" t="s">
        <v>58</v>
      </c>
      <c r="AD445" s="29" t="s">
        <v>53</v>
      </c>
      <c r="AE445" s="29" t="s">
        <v>42</v>
      </c>
      <c r="AF445" s="16"/>
      <c r="AG445" s="30" t="s">
        <v>1052</v>
      </c>
      <c r="AH445" s="29" t="s">
        <v>43</v>
      </c>
      <c r="AI445" s="29" t="s">
        <v>41</v>
      </c>
    </row>
    <row r="446" spans="2:35">
      <c r="B446" s="18" t="s">
        <v>1053</v>
      </c>
      <c r="C446" s="19" t="s">
        <v>0</v>
      </c>
      <c r="D446" s="20">
        <v>20</v>
      </c>
      <c r="E446" s="21">
        <v>46196</v>
      </c>
      <c r="F446" s="19" t="s">
        <v>1054</v>
      </c>
      <c r="G446" s="19" t="s">
        <v>49</v>
      </c>
      <c r="H446" s="22"/>
      <c r="I446" s="21">
        <v>46196</v>
      </c>
      <c r="J446" s="19"/>
      <c r="K446" s="23">
        <v>46196.827684294003</v>
      </c>
      <c r="L446" s="23">
        <v>46196.842684294003</v>
      </c>
      <c r="M446" s="23">
        <v>46196.844184294001</v>
      </c>
      <c r="N446" s="23">
        <v>46196.864184293998</v>
      </c>
      <c r="O446" s="23">
        <v>46196.881447071799</v>
      </c>
      <c r="P446" s="23">
        <v>46196.890576354199</v>
      </c>
      <c r="Q446" s="23">
        <v>46196.896176354196</v>
      </c>
      <c r="R446" s="23">
        <v>6.8492060192511417E-2</v>
      </c>
      <c r="S446" s="23"/>
      <c r="T446" s="23" t="s">
        <v>40</v>
      </c>
      <c r="U446" s="23" t="s">
        <v>40</v>
      </c>
      <c r="V446" s="23" t="s">
        <v>40</v>
      </c>
      <c r="W446" s="23" t="s">
        <v>40</v>
      </c>
      <c r="X446" s="23" t="s">
        <v>40</v>
      </c>
      <c r="Y446" s="23" t="s">
        <v>40</v>
      </c>
      <c r="Z446" s="23" t="s">
        <v>40</v>
      </c>
      <c r="AA446" s="23" t="s">
        <v>41</v>
      </c>
      <c r="AB446" s="24">
        <v>503</v>
      </c>
      <c r="AC446" s="24" t="s">
        <v>72</v>
      </c>
      <c r="AD446" s="24" t="s">
        <v>53</v>
      </c>
      <c r="AE446" s="24" t="s">
        <v>42</v>
      </c>
      <c r="AF446" s="25"/>
      <c r="AG446" s="26" t="s">
        <v>1055</v>
      </c>
      <c r="AH446" s="24" t="s">
        <v>43</v>
      </c>
      <c r="AI446" s="24" t="s">
        <v>41</v>
      </c>
    </row>
    <row r="447" spans="2:35">
      <c r="B447" s="18" t="s">
        <v>1056</v>
      </c>
      <c r="C447" s="19" t="s">
        <v>1</v>
      </c>
      <c r="D447" s="20">
        <v>20</v>
      </c>
      <c r="E447" s="21">
        <v>46196</v>
      </c>
      <c r="F447" s="19" t="s">
        <v>1047</v>
      </c>
      <c r="G447" s="19" t="s">
        <v>39</v>
      </c>
      <c r="H447" s="22"/>
      <c r="I447" s="21">
        <v>46196</v>
      </c>
      <c r="J447" s="19"/>
      <c r="K447" s="23" t="s">
        <v>40</v>
      </c>
      <c r="L447" s="23" t="s">
        <v>40</v>
      </c>
      <c r="M447" s="23" t="s">
        <v>40</v>
      </c>
      <c r="N447" s="23" t="s">
        <v>40</v>
      </c>
      <c r="O447" s="23" t="s">
        <v>40</v>
      </c>
      <c r="P447" s="23" t="s">
        <v>40</v>
      </c>
      <c r="Q447" s="23" t="s">
        <v>40</v>
      </c>
      <c r="R447" s="23" t="s">
        <v>41</v>
      </c>
      <c r="S447" s="23"/>
      <c r="T447" s="23">
        <v>46196.916687384306</v>
      </c>
      <c r="U447" s="23">
        <v>46196.919687384303</v>
      </c>
      <c r="V447" s="23">
        <v>46196.927778356498</v>
      </c>
      <c r="W447" s="23">
        <v>46196.930870520802</v>
      </c>
      <c r="X447" s="23">
        <v>46196.944870520805</v>
      </c>
      <c r="Y447" s="23">
        <v>46196.986118553199</v>
      </c>
      <c r="Z447" s="23">
        <v>46197.001118553198</v>
      </c>
      <c r="AA447" s="23">
        <v>8.4431168892479036E-2</v>
      </c>
      <c r="AB447" s="24">
        <v>507</v>
      </c>
      <c r="AC447" s="24" t="s">
        <v>57</v>
      </c>
      <c r="AD447" s="24" t="s">
        <v>53</v>
      </c>
      <c r="AE447" s="24" t="s">
        <v>42</v>
      </c>
      <c r="AF447" s="25"/>
      <c r="AG447" s="26" t="s">
        <v>1057</v>
      </c>
      <c r="AH447" s="24" t="s">
        <v>43</v>
      </c>
      <c r="AI447" s="24" t="s">
        <v>41</v>
      </c>
    </row>
    <row r="448" spans="2:35">
      <c r="B448" s="18" t="s">
        <v>1058</v>
      </c>
      <c r="C448" s="19" t="s">
        <v>1</v>
      </c>
      <c r="D448" s="20">
        <v>40</v>
      </c>
      <c r="E448" s="21">
        <v>46196</v>
      </c>
      <c r="F448" s="19" t="s">
        <v>1047</v>
      </c>
      <c r="G448" s="19" t="s">
        <v>39</v>
      </c>
      <c r="H448" s="22"/>
      <c r="I448" s="21">
        <v>46196</v>
      </c>
      <c r="J448" s="19"/>
      <c r="K448" s="23" t="s">
        <v>40</v>
      </c>
      <c r="L448" s="23" t="s">
        <v>40</v>
      </c>
      <c r="M448" s="23" t="s">
        <v>40</v>
      </c>
      <c r="N448" s="23" t="s">
        <v>40</v>
      </c>
      <c r="O448" s="23" t="s">
        <v>40</v>
      </c>
      <c r="P448" s="23" t="s">
        <v>40</v>
      </c>
      <c r="Q448" s="23" t="s">
        <v>40</v>
      </c>
      <c r="R448" s="23" t="s">
        <v>41</v>
      </c>
      <c r="S448" s="23"/>
      <c r="T448" s="23">
        <v>46196.9220648958</v>
      </c>
      <c r="U448" s="23">
        <v>46196.925064895797</v>
      </c>
      <c r="V448" s="23">
        <v>46196.935540740698</v>
      </c>
      <c r="W448" s="23">
        <v>46196.939706134297</v>
      </c>
      <c r="X448" s="23">
        <v>46196.9537061343</v>
      </c>
      <c r="Y448" s="23">
        <v>46196.986171794</v>
      </c>
      <c r="Z448" s="23">
        <v>46197.001171794</v>
      </c>
      <c r="AA448" s="23">
        <v>7.9106898199825082E-2</v>
      </c>
      <c r="AB448" s="24">
        <v>502</v>
      </c>
      <c r="AC448" s="24" t="s">
        <v>108</v>
      </c>
      <c r="AD448" s="24" t="s">
        <v>53</v>
      </c>
      <c r="AE448" s="24" t="s">
        <v>42</v>
      </c>
      <c r="AF448" s="25"/>
      <c r="AG448" s="26" t="s">
        <v>1059</v>
      </c>
      <c r="AH448" s="24" t="s">
        <v>43</v>
      </c>
      <c r="AI448" s="24" t="s">
        <v>41</v>
      </c>
    </row>
    <row r="449" spans="2:35">
      <c r="B449" s="18" t="s">
        <v>1060</v>
      </c>
      <c r="C449" s="19" t="s">
        <v>1</v>
      </c>
      <c r="D449" s="20">
        <v>20</v>
      </c>
      <c r="E449" s="21">
        <v>46196</v>
      </c>
      <c r="F449" s="19" t="s">
        <v>1047</v>
      </c>
      <c r="G449" s="19" t="s">
        <v>39</v>
      </c>
      <c r="H449" s="22"/>
      <c r="I449" s="21">
        <v>46196</v>
      </c>
      <c r="J449" s="19"/>
      <c r="K449" s="23" t="s">
        <v>40</v>
      </c>
      <c r="L449" s="23" t="s">
        <v>40</v>
      </c>
      <c r="M449" s="23" t="s">
        <v>40</v>
      </c>
      <c r="N449" s="23" t="s">
        <v>40</v>
      </c>
      <c r="O449" s="23" t="s">
        <v>40</v>
      </c>
      <c r="P449" s="23" t="s">
        <v>40</v>
      </c>
      <c r="Q449" s="23" t="s">
        <v>40</v>
      </c>
      <c r="R449" s="23" t="s">
        <v>41</v>
      </c>
      <c r="S449" s="23"/>
      <c r="T449" s="23">
        <v>46196.917484259306</v>
      </c>
      <c r="U449" s="23">
        <v>46196.920484259303</v>
      </c>
      <c r="V449" s="23">
        <v>46196.946917743102</v>
      </c>
      <c r="W449" s="23">
        <v>46196.949876192099</v>
      </c>
      <c r="X449" s="23">
        <v>46196.963876192101</v>
      </c>
      <c r="Y449" s="23">
        <v>46196.976977974497</v>
      </c>
      <c r="Z449" s="23">
        <v>46196.991977974496</v>
      </c>
      <c r="AA449" s="23">
        <v>7.4493715190328658E-2</v>
      </c>
      <c r="AB449" s="24">
        <v>505</v>
      </c>
      <c r="AC449" s="24" t="s">
        <v>59</v>
      </c>
      <c r="AD449" s="24" t="s">
        <v>53</v>
      </c>
      <c r="AE449" s="24" t="s">
        <v>42</v>
      </c>
      <c r="AF449" s="25"/>
      <c r="AG449" s="26" t="s">
        <v>1061</v>
      </c>
      <c r="AH449" s="24" t="s">
        <v>43</v>
      </c>
      <c r="AI449" s="24" t="s">
        <v>41</v>
      </c>
    </row>
    <row r="450" spans="2:35">
      <c r="B450" s="18" t="s">
        <v>1062</v>
      </c>
      <c r="C450" s="19" t="s">
        <v>0</v>
      </c>
      <c r="D450" s="20">
        <v>20</v>
      </c>
      <c r="E450" s="21">
        <v>46196</v>
      </c>
      <c r="F450" s="19" t="s">
        <v>1063</v>
      </c>
      <c r="G450" s="19" t="s">
        <v>52</v>
      </c>
      <c r="H450" s="22"/>
      <c r="I450" s="21">
        <v>46196</v>
      </c>
      <c r="J450" s="19"/>
      <c r="K450" s="23">
        <v>46196.996757870402</v>
      </c>
      <c r="L450" s="23">
        <v>46197.011757870401</v>
      </c>
      <c r="M450" s="23">
        <v>46197.0132578704</v>
      </c>
      <c r="N450" s="23">
        <v>46197.033257870396</v>
      </c>
      <c r="O450" s="23">
        <v>46197.044644444402</v>
      </c>
      <c r="P450" s="23">
        <v>46197.050057060202</v>
      </c>
      <c r="Q450" s="23">
        <v>46197.055657060198</v>
      </c>
      <c r="R450" s="23">
        <v>5.8899189796647988E-2</v>
      </c>
      <c r="S450" s="23"/>
      <c r="T450" s="23" t="s">
        <v>40</v>
      </c>
      <c r="U450" s="23" t="s">
        <v>40</v>
      </c>
      <c r="V450" s="23" t="s">
        <v>40</v>
      </c>
      <c r="W450" s="23" t="s">
        <v>40</v>
      </c>
      <c r="X450" s="23" t="s">
        <v>40</v>
      </c>
      <c r="Y450" s="23" t="s">
        <v>40</v>
      </c>
      <c r="Z450" s="23" t="s">
        <v>40</v>
      </c>
      <c r="AA450" s="23" t="s">
        <v>41</v>
      </c>
      <c r="AB450" s="24">
        <v>511</v>
      </c>
      <c r="AC450" s="24" t="s">
        <v>62</v>
      </c>
      <c r="AD450" s="24" t="s">
        <v>53</v>
      </c>
      <c r="AE450" s="24" t="s">
        <v>42</v>
      </c>
      <c r="AF450" s="25"/>
      <c r="AG450" s="26" t="s">
        <v>1064</v>
      </c>
      <c r="AH450" s="24" t="s">
        <v>43</v>
      </c>
      <c r="AI450" s="24" t="s">
        <v>41</v>
      </c>
    </row>
    <row r="451" spans="2:35">
      <c r="B451" s="18" t="s">
        <v>1065</v>
      </c>
      <c r="C451" s="19" t="s">
        <v>0</v>
      </c>
      <c r="D451" s="20">
        <v>20</v>
      </c>
      <c r="E451" s="21">
        <v>46196</v>
      </c>
      <c r="F451" s="19" t="s">
        <v>1063</v>
      </c>
      <c r="G451" s="19" t="s">
        <v>52</v>
      </c>
      <c r="H451" s="22"/>
      <c r="I451" s="21">
        <v>46196</v>
      </c>
      <c r="J451" s="19"/>
      <c r="K451" s="23">
        <v>46197.200352002306</v>
      </c>
      <c r="L451" s="23">
        <v>46197.215352002306</v>
      </c>
      <c r="M451" s="23">
        <v>46197.216852002304</v>
      </c>
      <c r="N451" s="23">
        <v>46197.236852002301</v>
      </c>
      <c r="O451" s="23">
        <v>46197.250366631903</v>
      </c>
      <c r="P451" s="23">
        <v>46197.254695798598</v>
      </c>
      <c r="Q451" s="23">
        <v>46197.260295798595</v>
      </c>
      <c r="R451" s="23">
        <v>5.9943796288280282E-2</v>
      </c>
      <c r="S451" s="23"/>
      <c r="T451" s="23" t="s">
        <v>40</v>
      </c>
      <c r="U451" s="23" t="s">
        <v>40</v>
      </c>
      <c r="V451" s="23" t="s">
        <v>40</v>
      </c>
      <c r="W451" s="23" t="s">
        <v>40</v>
      </c>
      <c r="X451" s="23" t="s">
        <v>40</v>
      </c>
      <c r="Y451" s="23" t="s">
        <v>40</v>
      </c>
      <c r="Z451" s="23" t="s">
        <v>40</v>
      </c>
      <c r="AA451" s="23" t="s">
        <v>41</v>
      </c>
      <c r="AB451" s="24">
        <v>504</v>
      </c>
      <c r="AC451" s="24" t="s">
        <v>55</v>
      </c>
      <c r="AD451" s="24" t="s">
        <v>53</v>
      </c>
      <c r="AE451" s="24" t="s">
        <v>42</v>
      </c>
      <c r="AF451" s="25"/>
      <c r="AG451" s="26" t="s">
        <v>1066</v>
      </c>
      <c r="AH451" s="24" t="s">
        <v>43</v>
      </c>
      <c r="AI451" s="24" t="s">
        <v>41</v>
      </c>
    </row>
    <row r="452" spans="2:35">
      <c r="B452" s="27" t="s">
        <v>1067</v>
      </c>
      <c r="C452" s="13" t="s">
        <v>0</v>
      </c>
      <c r="D452" s="28">
        <v>20</v>
      </c>
      <c r="E452" s="15">
        <v>46196</v>
      </c>
      <c r="F452" s="13" t="s">
        <v>1063</v>
      </c>
      <c r="G452" s="13" t="s">
        <v>52</v>
      </c>
      <c r="H452" s="14"/>
      <c r="I452" s="15">
        <v>46196</v>
      </c>
      <c r="J452" s="13"/>
      <c r="K452" s="17">
        <v>46197.195884641202</v>
      </c>
      <c r="L452" s="17">
        <v>46197.210884641201</v>
      </c>
      <c r="M452" s="17">
        <v>46197.2123846412</v>
      </c>
      <c r="N452" s="17">
        <v>46197.232384641196</v>
      </c>
      <c r="O452" s="17">
        <v>46197.241838043999</v>
      </c>
      <c r="P452" s="17">
        <v>46197.2473713773</v>
      </c>
      <c r="Q452" s="17">
        <v>46197.252971377296</v>
      </c>
      <c r="R452" s="17">
        <v>5.7086736094788648E-2</v>
      </c>
      <c r="S452" s="17"/>
      <c r="T452" s="17" t="s">
        <v>40</v>
      </c>
      <c r="U452" s="17" t="s">
        <v>40</v>
      </c>
      <c r="V452" s="17" t="s">
        <v>40</v>
      </c>
      <c r="W452" s="17" t="s">
        <v>40</v>
      </c>
      <c r="X452" s="17" t="s">
        <v>40</v>
      </c>
      <c r="Y452" s="17" t="s">
        <v>40</v>
      </c>
      <c r="Z452" s="17" t="s">
        <v>40</v>
      </c>
      <c r="AA452" s="17" t="s">
        <v>41</v>
      </c>
      <c r="AB452" s="29">
        <v>510</v>
      </c>
      <c r="AC452" s="29" t="s">
        <v>58</v>
      </c>
      <c r="AD452" s="29" t="s">
        <v>53</v>
      </c>
      <c r="AE452" s="29" t="s">
        <v>42</v>
      </c>
      <c r="AF452" s="16"/>
      <c r="AG452" s="30" t="s">
        <v>1068</v>
      </c>
      <c r="AH452" s="29" t="s">
        <v>43</v>
      </c>
      <c r="AI452" s="29" t="s">
        <v>41</v>
      </c>
    </row>
    <row r="453" spans="2:35">
      <c r="B453" s="18" t="s">
        <v>1069</v>
      </c>
      <c r="C453" s="19" t="s">
        <v>0</v>
      </c>
      <c r="D453" s="20">
        <v>20</v>
      </c>
      <c r="E453" s="21">
        <v>46197</v>
      </c>
      <c r="F453" s="19" t="s">
        <v>1070</v>
      </c>
      <c r="G453" s="19" t="s">
        <v>51</v>
      </c>
      <c r="H453" s="22"/>
      <c r="I453" s="21">
        <v>46197</v>
      </c>
      <c r="J453" s="19"/>
      <c r="K453" s="23">
        <v>46197.244133715307</v>
      </c>
      <c r="L453" s="23">
        <v>46197.247133715304</v>
      </c>
      <c r="M453" s="23">
        <v>46197.248633715302</v>
      </c>
      <c r="N453" s="23">
        <v>46197.268633715299</v>
      </c>
      <c r="O453" s="23">
        <v>46197.2976395023</v>
      </c>
      <c r="P453" s="23">
        <v>46197.302639085603</v>
      </c>
      <c r="Q453" s="23">
        <v>46197.3082390856</v>
      </c>
      <c r="R453" s="23">
        <v>6.4105370292963926E-2</v>
      </c>
      <c r="S453" s="23"/>
      <c r="T453" s="23" t="s">
        <v>40</v>
      </c>
      <c r="U453" s="23" t="s">
        <v>40</v>
      </c>
      <c r="V453" s="23" t="s">
        <v>40</v>
      </c>
      <c r="W453" s="23" t="s">
        <v>40</v>
      </c>
      <c r="X453" s="23" t="s">
        <v>40</v>
      </c>
      <c r="Y453" s="23" t="s">
        <v>40</v>
      </c>
      <c r="Z453" s="23" t="s">
        <v>40</v>
      </c>
      <c r="AA453" s="23" t="s">
        <v>41</v>
      </c>
      <c r="AB453" s="24">
        <v>505</v>
      </c>
      <c r="AC453" s="24" t="s">
        <v>59</v>
      </c>
      <c r="AD453" s="24" t="s">
        <v>53</v>
      </c>
      <c r="AE453" s="24" t="s">
        <v>42</v>
      </c>
      <c r="AF453" s="25"/>
      <c r="AG453" s="26" t="s">
        <v>1071</v>
      </c>
      <c r="AH453" s="24" t="s">
        <v>43</v>
      </c>
      <c r="AI453" s="24" t="s">
        <v>41</v>
      </c>
    </row>
    <row r="454" spans="2:35">
      <c r="B454" s="18" t="s">
        <v>1072</v>
      </c>
      <c r="C454" s="19" t="s">
        <v>0</v>
      </c>
      <c r="D454" s="20">
        <v>20</v>
      </c>
      <c r="E454" s="21">
        <v>46197</v>
      </c>
      <c r="F454" s="19" t="s">
        <v>1070</v>
      </c>
      <c r="G454" s="19" t="s">
        <v>51</v>
      </c>
      <c r="H454" s="22"/>
      <c r="I454" s="21">
        <v>46197</v>
      </c>
      <c r="J454" s="19"/>
      <c r="K454" s="23">
        <v>46197.24922434031</v>
      </c>
      <c r="L454" s="23">
        <v>46197.252224340307</v>
      </c>
      <c r="M454" s="23">
        <v>46197.253724340306</v>
      </c>
      <c r="N454" s="23">
        <v>46197.273724340303</v>
      </c>
      <c r="O454" s="23">
        <v>46197.2846462616</v>
      </c>
      <c r="P454" s="23">
        <v>46197.298409687501</v>
      </c>
      <c r="Q454" s="23">
        <v>46197.304009687497</v>
      </c>
      <c r="R454" s="23">
        <v>5.4785347187134903E-2</v>
      </c>
      <c r="S454" s="23"/>
      <c r="T454" s="23" t="s">
        <v>40</v>
      </c>
      <c r="U454" s="23" t="s">
        <v>40</v>
      </c>
      <c r="V454" s="23" t="s">
        <v>40</v>
      </c>
      <c r="W454" s="23" t="s">
        <v>40</v>
      </c>
      <c r="X454" s="23" t="s">
        <v>40</v>
      </c>
      <c r="Y454" s="23" t="s">
        <v>40</v>
      </c>
      <c r="Z454" s="23" t="s">
        <v>40</v>
      </c>
      <c r="AA454" s="23" t="s">
        <v>41</v>
      </c>
      <c r="AB454" s="24">
        <v>508</v>
      </c>
      <c r="AC454" s="24" t="s">
        <v>60</v>
      </c>
      <c r="AD454" s="24" t="s">
        <v>53</v>
      </c>
      <c r="AE454" s="24" t="s">
        <v>42</v>
      </c>
      <c r="AF454" s="25"/>
      <c r="AG454" s="26" t="s">
        <v>1073</v>
      </c>
      <c r="AH454" s="24" t="s">
        <v>43</v>
      </c>
      <c r="AI454" s="24" t="s">
        <v>41</v>
      </c>
    </row>
    <row r="455" spans="2:35">
      <c r="B455" s="18" t="s">
        <v>1074</v>
      </c>
      <c r="C455" s="19" t="s">
        <v>0</v>
      </c>
      <c r="D455" s="20">
        <v>20</v>
      </c>
      <c r="E455" s="21">
        <v>46197</v>
      </c>
      <c r="F455" s="19" t="s">
        <v>1070</v>
      </c>
      <c r="G455" s="19" t="s">
        <v>51</v>
      </c>
      <c r="H455" s="22"/>
      <c r="I455" s="21">
        <v>46197</v>
      </c>
      <c r="J455" s="19"/>
      <c r="K455" s="23">
        <v>46197.347957407408</v>
      </c>
      <c r="L455" s="23">
        <v>46197.350957407405</v>
      </c>
      <c r="M455" s="23">
        <v>46197.352457407404</v>
      </c>
      <c r="N455" s="23">
        <v>46197.3724574074</v>
      </c>
      <c r="O455" s="23">
        <v>46197.386328472203</v>
      </c>
      <c r="P455" s="23">
        <v>46197.390704942103</v>
      </c>
      <c r="Q455" s="23">
        <v>46197.3963049421</v>
      </c>
      <c r="R455" s="23">
        <v>4.8347534691856708E-2</v>
      </c>
      <c r="S455" s="23"/>
      <c r="T455" s="23" t="s">
        <v>40</v>
      </c>
      <c r="U455" s="23" t="s">
        <v>40</v>
      </c>
      <c r="V455" s="23" t="s">
        <v>40</v>
      </c>
      <c r="W455" s="23" t="s">
        <v>40</v>
      </c>
      <c r="X455" s="23" t="s">
        <v>40</v>
      </c>
      <c r="Y455" s="23" t="s">
        <v>40</v>
      </c>
      <c r="Z455" s="23" t="s">
        <v>40</v>
      </c>
      <c r="AA455" s="23" t="s">
        <v>41</v>
      </c>
      <c r="AB455" s="24">
        <v>501</v>
      </c>
      <c r="AC455" s="24" t="s">
        <v>81</v>
      </c>
      <c r="AD455" s="24" t="s">
        <v>53</v>
      </c>
      <c r="AE455" s="24" t="s">
        <v>42</v>
      </c>
      <c r="AF455" s="25"/>
      <c r="AG455" s="26" t="s">
        <v>1075</v>
      </c>
      <c r="AH455" s="24" t="s">
        <v>43</v>
      </c>
      <c r="AI455" s="24" t="s">
        <v>41</v>
      </c>
    </row>
    <row r="456" spans="2:35">
      <c r="B456" s="27" t="s">
        <v>1076</v>
      </c>
      <c r="C456" s="13" t="s">
        <v>0</v>
      </c>
      <c r="D456" s="28">
        <v>20</v>
      </c>
      <c r="E456" s="15">
        <v>46197</v>
      </c>
      <c r="F456" s="13" t="s">
        <v>1070</v>
      </c>
      <c r="G456" s="13" t="s">
        <v>51</v>
      </c>
      <c r="H456" s="14"/>
      <c r="I456" s="15">
        <v>46197</v>
      </c>
      <c r="J456" s="13"/>
      <c r="K456" s="17">
        <v>46197.33887056711</v>
      </c>
      <c r="L456" s="17">
        <v>46197.341870567107</v>
      </c>
      <c r="M456" s="17">
        <v>46197.343370567105</v>
      </c>
      <c r="N456" s="17">
        <v>46197.363370567102</v>
      </c>
      <c r="O456" s="17">
        <v>46197.374261377299</v>
      </c>
      <c r="P456" s="17">
        <v>46197.377204050899</v>
      </c>
      <c r="Q456" s="17">
        <v>46197.382804050896</v>
      </c>
      <c r="R456" s="17">
        <v>4.3933483786531724E-2</v>
      </c>
      <c r="S456" s="17"/>
      <c r="T456" s="17" t="s">
        <v>40</v>
      </c>
      <c r="U456" s="17" t="s">
        <v>40</v>
      </c>
      <c r="V456" s="17" t="s">
        <v>40</v>
      </c>
      <c r="W456" s="17" t="s">
        <v>40</v>
      </c>
      <c r="X456" s="17" t="s">
        <v>40</v>
      </c>
      <c r="Y456" s="17" t="s">
        <v>40</v>
      </c>
      <c r="Z456" s="17" t="s">
        <v>40</v>
      </c>
      <c r="AA456" s="17" t="s">
        <v>41</v>
      </c>
      <c r="AB456" s="29">
        <v>514</v>
      </c>
      <c r="AC456" s="29" t="s">
        <v>54</v>
      </c>
      <c r="AD456" s="29" t="s">
        <v>53</v>
      </c>
      <c r="AE456" s="29" t="s">
        <v>42</v>
      </c>
      <c r="AF456" s="16"/>
      <c r="AG456" s="30" t="s">
        <v>1077</v>
      </c>
      <c r="AH456" s="29" t="s">
        <v>43</v>
      </c>
      <c r="AI456" s="29" t="s">
        <v>41</v>
      </c>
    </row>
    <row r="457" spans="2:35">
      <c r="B457" s="18" t="s">
        <v>1078</v>
      </c>
      <c r="C457" s="19" t="s">
        <v>0</v>
      </c>
      <c r="D457" s="20">
        <v>20</v>
      </c>
      <c r="E457" s="21">
        <v>46197</v>
      </c>
      <c r="F457" s="19" t="s">
        <v>1070</v>
      </c>
      <c r="G457" s="19" t="s">
        <v>51</v>
      </c>
      <c r="H457" s="22"/>
      <c r="I457" s="21">
        <v>46197</v>
      </c>
      <c r="J457" s="19"/>
      <c r="K457" s="23">
        <v>46197.337057754608</v>
      </c>
      <c r="L457" s="23">
        <v>46197.340057754605</v>
      </c>
      <c r="M457" s="23">
        <v>46197.341557754604</v>
      </c>
      <c r="N457" s="23">
        <v>46197.361557754601</v>
      </c>
      <c r="O457" s="23">
        <v>46197.371434409702</v>
      </c>
      <c r="P457" s="23">
        <v>46197.375395254603</v>
      </c>
      <c r="Q457" s="23">
        <v>46197.3809952546</v>
      </c>
      <c r="R457" s="23">
        <v>4.3937499991443474E-2</v>
      </c>
      <c r="S457" s="23"/>
      <c r="T457" s="23" t="s">
        <v>40</v>
      </c>
      <c r="U457" s="23" t="s">
        <v>40</v>
      </c>
      <c r="V457" s="23" t="s">
        <v>40</v>
      </c>
      <c r="W457" s="23" t="s">
        <v>40</v>
      </c>
      <c r="X457" s="23" t="s">
        <v>40</v>
      </c>
      <c r="Y457" s="23" t="s">
        <v>40</v>
      </c>
      <c r="Z457" s="23" t="s">
        <v>40</v>
      </c>
      <c r="AA457" s="23" t="s">
        <v>41</v>
      </c>
      <c r="AB457" s="24">
        <v>513</v>
      </c>
      <c r="AC457" s="24" t="s">
        <v>76</v>
      </c>
      <c r="AD457" s="24" t="s">
        <v>53</v>
      </c>
      <c r="AE457" s="24" t="s">
        <v>42</v>
      </c>
      <c r="AF457" s="25"/>
      <c r="AG457" s="26" t="s">
        <v>1079</v>
      </c>
      <c r="AH457" s="24" t="s">
        <v>43</v>
      </c>
      <c r="AI457" s="24" t="s">
        <v>41</v>
      </c>
    </row>
    <row r="458" spans="2:35">
      <c r="B458" s="18" t="s">
        <v>1080</v>
      </c>
      <c r="C458" s="19" t="s">
        <v>0</v>
      </c>
      <c r="D458" s="20">
        <v>20</v>
      </c>
      <c r="E458" s="21">
        <v>46197</v>
      </c>
      <c r="F458" s="19" t="s">
        <v>1070</v>
      </c>
      <c r="G458" s="19" t="s">
        <v>51</v>
      </c>
      <c r="H458" s="22"/>
      <c r="I458" s="21">
        <v>46197</v>
      </c>
      <c r="J458" s="19"/>
      <c r="K458" s="23">
        <v>46197.329470254605</v>
      </c>
      <c r="L458" s="23">
        <v>46197.332470254602</v>
      </c>
      <c r="M458" s="23">
        <v>46197.3339702546</v>
      </c>
      <c r="N458" s="23">
        <v>46197.353970254597</v>
      </c>
      <c r="O458" s="23">
        <v>46197.361582789403</v>
      </c>
      <c r="P458" s="23">
        <v>46197.3760261227</v>
      </c>
      <c r="Q458" s="23">
        <v>46197.381626122697</v>
      </c>
      <c r="R458" s="23">
        <v>5.2155868092086166E-2</v>
      </c>
      <c r="S458" s="23"/>
      <c r="T458" s="23" t="s">
        <v>40</v>
      </c>
      <c r="U458" s="23" t="s">
        <v>40</v>
      </c>
      <c r="V458" s="23" t="s">
        <v>40</v>
      </c>
      <c r="W458" s="23" t="s">
        <v>40</v>
      </c>
      <c r="X458" s="23" t="s">
        <v>40</v>
      </c>
      <c r="Y458" s="23" t="s">
        <v>40</v>
      </c>
      <c r="Z458" s="23" t="s">
        <v>40</v>
      </c>
      <c r="AA458" s="23" t="s">
        <v>41</v>
      </c>
      <c r="AB458" s="24">
        <v>507</v>
      </c>
      <c r="AC458" s="24" t="s">
        <v>57</v>
      </c>
      <c r="AD458" s="24" t="s">
        <v>53</v>
      </c>
      <c r="AE458" s="24" t="s">
        <v>42</v>
      </c>
      <c r="AF458" s="25"/>
      <c r="AG458" s="26" t="s">
        <v>1081</v>
      </c>
      <c r="AH458" s="24" t="s">
        <v>43</v>
      </c>
      <c r="AI458" s="24" t="s">
        <v>41</v>
      </c>
    </row>
    <row r="459" spans="2:35">
      <c r="B459" s="27" t="s">
        <v>1082</v>
      </c>
      <c r="C459" s="13" t="s">
        <v>0</v>
      </c>
      <c r="D459" s="28">
        <v>20</v>
      </c>
      <c r="E459" s="15">
        <v>46197</v>
      </c>
      <c r="F459" s="13" t="s">
        <v>1070</v>
      </c>
      <c r="G459" s="13" t="s">
        <v>51</v>
      </c>
      <c r="H459" s="14"/>
      <c r="I459" s="15">
        <v>46197</v>
      </c>
      <c r="J459" s="13"/>
      <c r="K459" s="17">
        <v>46197.328623726906</v>
      </c>
      <c r="L459" s="17">
        <v>46197.331623726903</v>
      </c>
      <c r="M459" s="17">
        <v>46197.333123726901</v>
      </c>
      <c r="N459" s="17">
        <v>46197.353123726898</v>
      </c>
      <c r="O459" s="17">
        <v>46197.361453703699</v>
      </c>
      <c r="P459" s="17">
        <v>46197.375604629597</v>
      </c>
      <c r="Q459" s="17">
        <v>46197.381204629593</v>
      </c>
      <c r="R459" s="17">
        <v>5.2580902687623166E-2</v>
      </c>
      <c r="S459" s="17"/>
      <c r="T459" s="17" t="s">
        <v>40</v>
      </c>
      <c r="U459" s="17" t="s">
        <v>40</v>
      </c>
      <c r="V459" s="17" t="s">
        <v>40</v>
      </c>
      <c r="W459" s="17" t="s">
        <v>40</v>
      </c>
      <c r="X459" s="17" t="s">
        <v>40</v>
      </c>
      <c r="Y459" s="17" t="s">
        <v>40</v>
      </c>
      <c r="Z459" s="17" t="s">
        <v>40</v>
      </c>
      <c r="AA459" s="17" t="s">
        <v>41</v>
      </c>
      <c r="AB459" s="29">
        <v>507</v>
      </c>
      <c r="AC459" s="29" t="s">
        <v>57</v>
      </c>
      <c r="AD459" s="29" t="s">
        <v>53</v>
      </c>
      <c r="AE459" s="29" t="s">
        <v>42</v>
      </c>
      <c r="AF459" s="16"/>
      <c r="AG459" s="30" t="s">
        <v>1083</v>
      </c>
      <c r="AH459" s="29" t="s">
        <v>43</v>
      </c>
      <c r="AI459" s="29" t="s">
        <v>41</v>
      </c>
    </row>
    <row r="460" spans="2:35">
      <c r="B460" s="27" t="s">
        <v>1084</v>
      </c>
      <c r="C460" s="13" t="s">
        <v>0</v>
      </c>
      <c r="D460" s="28">
        <v>20</v>
      </c>
      <c r="E460" s="15">
        <v>46197</v>
      </c>
      <c r="F460" s="13" t="s">
        <v>1070</v>
      </c>
      <c r="G460" s="13" t="s">
        <v>51</v>
      </c>
      <c r="H460" s="14"/>
      <c r="I460" s="15">
        <v>46197</v>
      </c>
      <c r="J460" s="13"/>
      <c r="K460" s="17">
        <v>46197.336608993108</v>
      </c>
      <c r="L460" s="17">
        <v>46197.339608993105</v>
      </c>
      <c r="M460" s="17">
        <v>46197.341108993103</v>
      </c>
      <c r="N460" s="17">
        <v>46197.3611089931</v>
      </c>
      <c r="O460" s="17">
        <v>46197.3710343403</v>
      </c>
      <c r="P460" s="17">
        <v>46197.378476076403</v>
      </c>
      <c r="Q460" s="17">
        <v>46197.3840760764</v>
      </c>
      <c r="R460" s="17">
        <v>4.7467083291849121E-2</v>
      </c>
      <c r="S460" s="17"/>
      <c r="T460" s="17" t="s">
        <v>40</v>
      </c>
      <c r="U460" s="17" t="s">
        <v>40</v>
      </c>
      <c r="V460" s="17" t="s">
        <v>40</v>
      </c>
      <c r="W460" s="17" t="s">
        <v>40</v>
      </c>
      <c r="X460" s="17" t="s">
        <v>40</v>
      </c>
      <c r="Y460" s="17" t="s">
        <v>40</v>
      </c>
      <c r="Z460" s="17" t="s">
        <v>40</v>
      </c>
      <c r="AA460" s="17" t="s">
        <v>41</v>
      </c>
      <c r="AB460" s="29">
        <v>502</v>
      </c>
      <c r="AC460" s="29" t="s">
        <v>108</v>
      </c>
      <c r="AD460" s="29" t="s">
        <v>53</v>
      </c>
      <c r="AE460" s="29" t="s">
        <v>42</v>
      </c>
      <c r="AF460" s="16"/>
      <c r="AG460" s="30" t="s">
        <v>1085</v>
      </c>
      <c r="AH460" s="29" t="s">
        <v>43</v>
      </c>
      <c r="AI460" s="29" t="s">
        <v>41</v>
      </c>
    </row>
    <row r="461" spans="2:35">
      <c r="B461" s="18" t="s">
        <v>1086</v>
      </c>
      <c r="C461" s="19" t="s">
        <v>0</v>
      </c>
      <c r="D461" s="20">
        <v>20</v>
      </c>
      <c r="E461" s="21">
        <v>46197</v>
      </c>
      <c r="F461" s="19" t="s">
        <v>1070</v>
      </c>
      <c r="G461" s="19" t="s">
        <v>51</v>
      </c>
      <c r="H461" s="22"/>
      <c r="I461" s="21">
        <v>46197</v>
      </c>
      <c r="J461" s="19"/>
      <c r="K461" s="23">
        <v>46197.349103356508</v>
      </c>
      <c r="L461" s="23">
        <v>46197.352103356505</v>
      </c>
      <c r="M461" s="23">
        <v>46197.353603356503</v>
      </c>
      <c r="N461" s="23">
        <v>46197.3736033565</v>
      </c>
      <c r="O461" s="23">
        <v>46197.389091203702</v>
      </c>
      <c r="P461" s="23">
        <v>46197.391377743101</v>
      </c>
      <c r="Q461" s="23">
        <v>46197.396977743098</v>
      </c>
      <c r="R461" s="23">
        <v>4.7874386589683127E-2</v>
      </c>
      <c r="S461" s="23"/>
      <c r="T461" s="23" t="s">
        <v>40</v>
      </c>
      <c r="U461" s="23" t="s">
        <v>40</v>
      </c>
      <c r="V461" s="23" t="s">
        <v>40</v>
      </c>
      <c r="W461" s="23" t="s">
        <v>40</v>
      </c>
      <c r="X461" s="23" t="s">
        <v>40</v>
      </c>
      <c r="Y461" s="23" t="s">
        <v>40</v>
      </c>
      <c r="Z461" s="23" t="s">
        <v>40</v>
      </c>
      <c r="AA461" s="23" t="s">
        <v>41</v>
      </c>
      <c r="AB461" s="24">
        <v>511</v>
      </c>
      <c r="AC461" s="24" t="s">
        <v>62</v>
      </c>
      <c r="AD461" s="24" t="s">
        <v>53</v>
      </c>
      <c r="AE461" s="24" t="s">
        <v>42</v>
      </c>
      <c r="AF461" s="25"/>
      <c r="AG461" s="26" t="s">
        <v>1087</v>
      </c>
      <c r="AH461" s="24" t="s">
        <v>43</v>
      </c>
      <c r="AI461" s="24" t="s">
        <v>41</v>
      </c>
    </row>
    <row r="462" spans="2:35">
      <c r="B462" s="18" t="s">
        <v>1088</v>
      </c>
      <c r="C462" s="19" t="s">
        <v>0</v>
      </c>
      <c r="D462" s="20">
        <v>20</v>
      </c>
      <c r="E462" s="21">
        <v>46197</v>
      </c>
      <c r="F462" s="19" t="s">
        <v>1070</v>
      </c>
      <c r="G462" s="19" t="s">
        <v>51</v>
      </c>
      <c r="H462" s="22"/>
      <c r="I462" s="21">
        <v>46197</v>
      </c>
      <c r="J462" s="19"/>
      <c r="K462" s="23">
        <v>46197.346514583311</v>
      </c>
      <c r="L462" s="23">
        <v>46197.349514583308</v>
      </c>
      <c r="M462" s="23">
        <v>46197.351014583306</v>
      </c>
      <c r="N462" s="23">
        <v>46197.371014583303</v>
      </c>
      <c r="O462" s="23">
        <v>46197.381299340297</v>
      </c>
      <c r="P462" s="23">
        <v>46197.384692048603</v>
      </c>
      <c r="Q462" s="23">
        <v>46197.3902920486</v>
      </c>
      <c r="R462" s="23">
        <v>4.3777465289167594E-2</v>
      </c>
      <c r="S462" s="23"/>
      <c r="T462" s="23" t="s">
        <v>40</v>
      </c>
      <c r="U462" s="23" t="s">
        <v>40</v>
      </c>
      <c r="V462" s="23" t="s">
        <v>40</v>
      </c>
      <c r="W462" s="23" t="s">
        <v>40</v>
      </c>
      <c r="X462" s="23" t="s">
        <v>40</v>
      </c>
      <c r="Y462" s="23" t="s">
        <v>40</v>
      </c>
      <c r="Z462" s="23" t="s">
        <v>40</v>
      </c>
      <c r="AA462" s="23" t="s">
        <v>41</v>
      </c>
      <c r="AB462" s="24">
        <v>510</v>
      </c>
      <c r="AC462" s="24" t="s">
        <v>58</v>
      </c>
      <c r="AD462" s="24" t="s">
        <v>53</v>
      </c>
      <c r="AE462" s="24" t="s">
        <v>42</v>
      </c>
      <c r="AF462" s="25"/>
      <c r="AG462" s="26" t="s">
        <v>1089</v>
      </c>
      <c r="AH462" s="24" t="s">
        <v>43</v>
      </c>
      <c r="AI462" s="24" t="s">
        <v>41</v>
      </c>
    </row>
    <row r="463" spans="2:35">
      <c r="B463" s="27" t="s">
        <v>1090</v>
      </c>
      <c r="C463" s="13" t="s">
        <v>0</v>
      </c>
      <c r="D463" s="28">
        <v>20</v>
      </c>
      <c r="E463" s="15">
        <v>46197</v>
      </c>
      <c r="F463" s="13" t="s">
        <v>1091</v>
      </c>
      <c r="G463" s="13" t="s">
        <v>44</v>
      </c>
      <c r="H463" s="14"/>
      <c r="I463" s="15">
        <v>46197</v>
      </c>
      <c r="J463" s="13"/>
      <c r="K463" s="17">
        <v>46197.687254976903</v>
      </c>
      <c r="L463" s="17">
        <v>46197.702254976903</v>
      </c>
      <c r="M463" s="17">
        <v>46197.703754976901</v>
      </c>
      <c r="N463" s="17">
        <v>46197.723754976898</v>
      </c>
      <c r="O463" s="17">
        <v>46197.745781863399</v>
      </c>
      <c r="P463" s="17">
        <v>46197.756662881897</v>
      </c>
      <c r="Q463" s="17">
        <v>46197.762262881894</v>
      </c>
      <c r="R463" s="17">
        <v>7.5007904990343377E-2</v>
      </c>
      <c r="S463" s="17"/>
      <c r="T463" s="17" t="s">
        <v>40</v>
      </c>
      <c r="U463" s="17" t="s">
        <v>40</v>
      </c>
      <c r="V463" s="17" t="s">
        <v>40</v>
      </c>
      <c r="W463" s="17" t="s">
        <v>40</v>
      </c>
      <c r="X463" s="17" t="s">
        <v>40</v>
      </c>
      <c r="Y463" s="17" t="s">
        <v>40</v>
      </c>
      <c r="Z463" s="17" t="s">
        <v>40</v>
      </c>
      <c r="AA463" s="17" t="s">
        <v>41</v>
      </c>
      <c r="AB463" s="29">
        <v>506</v>
      </c>
      <c r="AC463" s="29" t="s">
        <v>61</v>
      </c>
      <c r="AD463" s="29" t="s">
        <v>53</v>
      </c>
      <c r="AE463" s="29" t="s">
        <v>42</v>
      </c>
      <c r="AF463" s="16"/>
      <c r="AG463" s="30" t="s">
        <v>1092</v>
      </c>
      <c r="AH463" s="29" t="s">
        <v>43</v>
      </c>
      <c r="AI463" s="29" t="s">
        <v>41</v>
      </c>
    </row>
    <row r="464" spans="2:35">
      <c r="B464" s="18" t="s">
        <v>1093</v>
      </c>
      <c r="C464" s="19" t="s">
        <v>0</v>
      </c>
      <c r="D464" s="20">
        <v>20</v>
      </c>
      <c r="E464" s="21">
        <v>46197</v>
      </c>
      <c r="F464" s="19" t="s">
        <v>1091</v>
      </c>
      <c r="G464" s="19" t="s">
        <v>44</v>
      </c>
      <c r="H464" s="22"/>
      <c r="I464" s="21">
        <v>46197</v>
      </c>
      <c r="J464" s="19"/>
      <c r="K464" s="23">
        <v>46197.691425891207</v>
      </c>
      <c r="L464" s="23">
        <v>46197.706425891207</v>
      </c>
      <c r="M464" s="23">
        <v>46197.707925891205</v>
      </c>
      <c r="N464" s="23">
        <v>46197.727925891202</v>
      </c>
      <c r="O464" s="23">
        <v>46197.7497176736</v>
      </c>
      <c r="P464" s="23">
        <v>46197.758981678198</v>
      </c>
      <c r="Q464" s="23">
        <v>46197.764581678195</v>
      </c>
      <c r="R464" s="23">
        <v>7.3155786987626925E-2</v>
      </c>
      <c r="S464" s="23"/>
      <c r="T464" s="23" t="s">
        <v>40</v>
      </c>
      <c r="U464" s="23" t="s">
        <v>40</v>
      </c>
      <c r="V464" s="23" t="s">
        <v>40</v>
      </c>
      <c r="W464" s="23" t="s">
        <v>40</v>
      </c>
      <c r="X464" s="23" t="s">
        <v>40</v>
      </c>
      <c r="Y464" s="23" t="s">
        <v>40</v>
      </c>
      <c r="Z464" s="23" t="s">
        <v>40</v>
      </c>
      <c r="AA464" s="23" t="s">
        <v>41</v>
      </c>
      <c r="AB464" s="24">
        <v>507</v>
      </c>
      <c r="AC464" s="24" t="s">
        <v>57</v>
      </c>
      <c r="AD464" s="24" t="s">
        <v>53</v>
      </c>
      <c r="AE464" s="24" t="s">
        <v>42</v>
      </c>
      <c r="AF464" s="25"/>
      <c r="AG464" s="26" t="s">
        <v>1094</v>
      </c>
      <c r="AH464" s="24" t="s">
        <v>43</v>
      </c>
      <c r="AI464" s="24" t="s">
        <v>41</v>
      </c>
    </row>
    <row r="465" spans="2:35">
      <c r="B465" s="18" t="s">
        <v>1095</v>
      </c>
      <c r="C465" s="19" t="s">
        <v>0</v>
      </c>
      <c r="D465" s="20">
        <v>20</v>
      </c>
      <c r="E465" s="21">
        <v>46197</v>
      </c>
      <c r="F465" s="19" t="s">
        <v>1091</v>
      </c>
      <c r="G465" s="19" t="s">
        <v>44</v>
      </c>
      <c r="H465" s="22"/>
      <c r="I465" s="21">
        <v>46197</v>
      </c>
      <c r="J465" s="19"/>
      <c r="K465" s="23">
        <v>46197.689840474508</v>
      </c>
      <c r="L465" s="23">
        <v>46197.704840474507</v>
      </c>
      <c r="M465" s="23">
        <v>46197.706340474506</v>
      </c>
      <c r="N465" s="23">
        <v>46197.726340474503</v>
      </c>
      <c r="O465" s="23">
        <v>46197.737779780102</v>
      </c>
      <c r="P465" s="23">
        <v>46197.742025428197</v>
      </c>
      <c r="Q465" s="23">
        <v>46197.747625428194</v>
      </c>
      <c r="R465" s="23">
        <v>5.7784953685768414E-2</v>
      </c>
      <c r="S465" s="23"/>
      <c r="T465" s="23" t="s">
        <v>40</v>
      </c>
      <c r="U465" s="23" t="s">
        <v>40</v>
      </c>
      <c r="V465" s="23" t="s">
        <v>40</v>
      </c>
      <c r="W465" s="23" t="s">
        <v>40</v>
      </c>
      <c r="X465" s="23" t="s">
        <v>40</v>
      </c>
      <c r="Y465" s="23" t="s">
        <v>40</v>
      </c>
      <c r="Z465" s="23" t="s">
        <v>40</v>
      </c>
      <c r="AA465" s="23" t="s">
        <v>41</v>
      </c>
      <c r="AB465" s="24">
        <v>505</v>
      </c>
      <c r="AC465" s="24" t="s">
        <v>59</v>
      </c>
      <c r="AD465" s="24" t="s">
        <v>53</v>
      </c>
      <c r="AE465" s="24" t="s">
        <v>42</v>
      </c>
      <c r="AF465" s="25"/>
      <c r="AG465" s="26" t="s">
        <v>1096</v>
      </c>
      <c r="AH465" s="24" t="s">
        <v>43</v>
      </c>
      <c r="AI465" s="24" t="s">
        <v>41</v>
      </c>
    </row>
    <row r="466" spans="2:35">
      <c r="B466" s="27" t="s">
        <v>1097</v>
      </c>
      <c r="C466" s="13" t="s">
        <v>0</v>
      </c>
      <c r="D466" s="28">
        <v>20</v>
      </c>
      <c r="E466" s="15">
        <v>46197</v>
      </c>
      <c r="F466" s="13" t="s">
        <v>1098</v>
      </c>
      <c r="G466" s="13" t="s">
        <v>39</v>
      </c>
      <c r="H466" s="14"/>
      <c r="I466" s="15">
        <v>46197</v>
      </c>
      <c r="J466" s="13"/>
      <c r="K466" s="17">
        <v>46197.675140740706</v>
      </c>
      <c r="L466" s="17">
        <v>46197.690140740706</v>
      </c>
      <c r="M466" s="17">
        <v>46197.691640740704</v>
      </c>
      <c r="N466" s="17">
        <v>46197.711640740701</v>
      </c>
      <c r="O466" s="17">
        <v>46197.7271112616</v>
      </c>
      <c r="P466" s="17">
        <v>46197.731492592597</v>
      </c>
      <c r="Q466" s="17">
        <v>46197.737092592593</v>
      </c>
      <c r="R466" s="17">
        <v>6.1951851886988152E-2</v>
      </c>
      <c r="S466" s="17"/>
      <c r="T466" s="17" t="s">
        <v>40</v>
      </c>
      <c r="U466" s="17" t="s">
        <v>40</v>
      </c>
      <c r="V466" s="17" t="s">
        <v>40</v>
      </c>
      <c r="W466" s="17" t="s">
        <v>40</v>
      </c>
      <c r="X466" s="17" t="s">
        <v>40</v>
      </c>
      <c r="Y466" s="17" t="s">
        <v>40</v>
      </c>
      <c r="Z466" s="17" t="s">
        <v>40</v>
      </c>
      <c r="AA466" s="17" t="s">
        <v>41</v>
      </c>
      <c r="AB466" s="29">
        <v>502</v>
      </c>
      <c r="AC466" s="29" t="s">
        <v>108</v>
      </c>
      <c r="AD466" s="29" t="s">
        <v>53</v>
      </c>
      <c r="AE466" s="29" t="s">
        <v>42</v>
      </c>
      <c r="AF466" s="16"/>
      <c r="AG466" s="30" t="s">
        <v>1099</v>
      </c>
      <c r="AH466" s="29" t="s">
        <v>43</v>
      </c>
      <c r="AI466" s="29" t="s">
        <v>41</v>
      </c>
    </row>
    <row r="467" spans="2:35">
      <c r="B467" s="27" t="s">
        <v>1100</v>
      </c>
      <c r="C467" s="13" t="s">
        <v>0</v>
      </c>
      <c r="D467" s="28">
        <v>20</v>
      </c>
      <c r="E467" s="15">
        <v>46197</v>
      </c>
      <c r="F467" s="13" t="s">
        <v>1098</v>
      </c>
      <c r="G467" s="13" t="s">
        <v>39</v>
      </c>
      <c r="H467" s="14"/>
      <c r="I467" s="15">
        <v>46197</v>
      </c>
      <c r="J467" s="13"/>
      <c r="K467" s="17">
        <v>46197.671630439807</v>
      </c>
      <c r="L467" s="17">
        <v>46197.686630439806</v>
      </c>
      <c r="M467" s="17">
        <v>46197.688130439805</v>
      </c>
      <c r="N467" s="17">
        <v>46197.708130439802</v>
      </c>
      <c r="O467" s="17">
        <v>46197.722782291698</v>
      </c>
      <c r="P467" s="17">
        <v>46197.728787766202</v>
      </c>
      <c r="Q467" s="17">
        <v>46197.734387766199</v>
      </c>
      <c r="R467" s="17">
        <v>6.2757326391874813E-2</v>
      </c>
      <c r="S467" s="17"/>
      <c r="T467" s="17" t="s">
        <v>40</v>
      </c>
      <c r="U467" s="17" t="s">
        <v>40</v>
      </c>
      <c r="V467" s="17" t="s">
        <v>40</v>
      </c>
      <c r="W467" s="17" t="s">
        <v>40</v>
      </c>
      <c r="X467" s="17" t="s">
        <v>40</v>
      </c>
      <c r="Y467" s="17" t="s">
        <v>40</v>
      </c>
      <c r="Z467" s="17" t="s">
        <v>40</v>
      </c>
      <c r="AA467" s="17" t="s">
        <v>41</v>
      </c>
      <c r="AB467" s="29">
        <v>513</v>
      </c>
      <c r="AC467" s="29" t="s">
        <v>76</v>
      </c>
      <c r="AD467" s="29" t="s">
        <v>53</v>
      </c>
      <c r="AE467" s="29" t="s">
        <v>42</v>
      </c>
      <c r="AF467" s="16"/>
      <c r="AG467" s="30" t="s">
        <v>1101</v>
      </c>
      <c r="AH467" s="29" t="s">
        <v>43</v>
      </c>
      <c r="AI467" s="29" t="s">
        <v>41</v>
      </c>
    </row>
    <row r="468" spans="2:35">
      <c r="B468" s="18" t="s">
        <v>1102</v>
      </c>
      <c r="C468" s="19" t="s">
        <v>1</v>
      </c>
      <c r="D468" s="20">
        <v>40</v>
      </c>
      <c r="E468" s="21">
        <v>46197</v>
      </c>
      <c r="F468" s="19" t="s">
        <v>1103</v>
      </c>
      <c r="G468" s="19" t="s">
        <v>48</v>
      </c>
      <c r="H468" s="22"/>
      <c r="I468" s="21">
        <v>46197</v>
      </c>
      <c r="J468" s="19"/>
      <c r="K468" s="23" t="s">
        <v>40</v>
      </c>
      <c r="L468" s="23" t="s">
        <v>40</v>
      </c>
      <c r="M468" s="23" t="s">
        <v>40</v>
      </c>
      <c r="N468" s="23" t="s">
        <v>40</v>
      </c>
      <c r="O468" s="23" t="s">
        <v>40</v>
      </c>
      <c r="P468" s="23" t="s">
        <v>40</v>
      </c>
      <c r="Q468" s="23" t="s">
        <v>40</v>
      </c>
      <c r="R468" s="23" t="s">
        <v>41</v>
      </c>
      <c r="S468" s="23"/>
      <c r="T468" s="23">
        <v>46197.708110682906</v>
      </c>
      <c r="U468" s="23">
        <v>46197.711110682903</v>
      </c>
      <c r="V468" s="23">
        <v>46197.723935532398</v>
      </c>
      <c r="W468" s="23">
        <v>46197.724110763898</v>
      </c>
      <c r="X468" s="23">
        <v>46197.738110763901</v>
      </c>
      <c r="Y468" s="23">
        <v>46197.740733761602</v>
      </c>
      <c r="Z468" s="23">
        <v>46197.755733761602</v>
      </c>
      <c r="AA468" s="23">
        <v>4.7623078695323784E-2</v>
      </c>
      <c r="AB468" s="24">
        <v>514</v>
      </c>
      <c r="AC468" s="24" t="s">
        <v>54</v>
      </c>
      <c r="AD468" s="24" t="s">
        <v>53</v>
      </c>
      <c r="AE468" s="24" t="s">
        <v>42</v>
      </c>
      <c r="AF468" s="25"/>
      <c r="AG468" s="26" t="s">
        <v>1104</v>
      </c>
      <c r="AH468" s="24" t="s">
        <v>43</v>
      </c>
      <c r="AI468" s="24" t="s">
        <v>41</v>
      </c>
    </row>
    <row r="469" spans="2:35">
      <c r="B469" s="27" t="s">
        <v>1105</v>
      </c>
      <c r="C469" s="13" t="s">
        <v>1</v>
      </c>
      <c r="D469" s="28">
        <v>40</v>
      </c>
      <c r="E469" s="15">
        <v>46197</v>
      </c>
      <c r="F469" s="13" t="s">
        <v>1106</v>
      </c>
      <c r="G469" s="13" t="s">
        <v>63</v>
      </c>
      <c r="H469" s="14"/>
      <c r="I469" s="15">
        <v>46197</v>
      </c>
      <c r="J469" s="13"/>
      <c r="K469" s="17" t="s">
        <v>40</v>
      </c>
      <c r="L469" s="17" t="s">
        <v>40</v>
      </c>
      <c r="M469" s="17" t="s">
        <v>40</v>
      </c>
      <c r="N469" s="17" t="s">
        <v>40</v>
      </c>
      <c r="O469" s="17" t="s">
        <v>40</v>
      </c>
      <c r="P469" s="17" t="s">
        <v>40</v>
      </c>
      <c r="Q469" s="17" t="s">
        <v>40</v>
      </c>
      <c r="R469" s="17" t="s">
        <v>41</v>
      </c>
      <c r="S469" s="17"/>
      <c r="T469" s="17">
        <v>46197.689963460602</v>
      </c>
      <c r="U469" s="17">
        <v>46197.692963460599</v>
      </c>
      <c r="V469" s="17">
        <v>46197.698191585601</v>
      </c>
      <c r="W469" s="17">
        <v>46197.705977858801</v>
      </c>
      <c r="X469" s="17">
        <v>46197.719977858804</v>
      </c>
      <c r="Y469" s="17">
        <v>46197.712711655098</v>
      </c>
      <c r="Z469" s="17">
        <v>46197.727711655098</v>
      </c>
      <c r="AA469" s="17">
        <v>3.7748194496089127E-2</v>
      </c>
      <c r="AB469" s="29">
        <v>503</v>
      </c>
      <c r="AC469" s="29" t="s">
        <v>72</v>
      </c>
      <c r="AD469" s="29" t="s">
        <v>53</v>
      </c>
      <c r="AE469" s="29" t="s">
        <v>42</v>
      </c>
      <c r="AF469" s="16"/>
      <c r="AG469" s="30" t="s">
        <v>1107</v>
      </c>
      <c r="AH469" s="29" t="s">
        <v>43</v>
      </c>
      <c r="AI469" s="29" t="s">
        <v>41</v>
      </c>
    </row>
    <row r="470" spans="2:35">
      <c r="B470" s="18" t="s">
        <v>1108</v>
      </c>
      <c r="C470" s="19" t="s">
        <v>0</v>
      </c>
      <c r="D470" s="20">
        <v>20</v>
      </c>
      <c r="E470" s="21">
        <v>46197</v>
      </c>
      <c r="F470" s="19" t="s">
        <v>1109</v>
      </c>
      <c r="G470" s="19" t="s">
        <v>52</v>
      </c>
      <c r="H470" s="22"/>
      <c r="I470" s="21">
        <v>46197</v>
      </c>
      <c r="J470" s="19"/>
      <c r="K470" s="23">
        <v>46197.711812928203</v>
      </c>
      <c r="L470" s="23">
        <v>46197.726812928202</v>
      </c>
      <c r="M470" s="23">
        <v>46197.7283129282</v>
      </c>
      <c r="N470" s="23">
        <v>46197.748312928197</v>
      </c>
      <c r="O470" s="23">
        <v>46197.764856863403</v>
      </c>
      <c r="P470" s="23">
        <v>46197.768197569399</v>
      </c>
      <c r="Q470" s="23">
        <v>46197.773797569396</v>
      </c>
      <c r="R470" s="23">
        <v>6.1984641193703283E-2</v>
      </c>
      <c r="S470" s="23"/>
      <c r="T470" s="23" t="s">
        <v>40</v>
      </c>
      <c r="U470" s="23" t="s">
        <v>40</v>
      </c>
      <c r="V470" s="23" t="s">
        <v>40</v>
      </c>
      <c r="W470" s="23" t="s">
        <v>40</v>
      </c>
      <c r="X470" s="23" t="s">
        <v>40</v>
      </c>
      <c r="Y470" s="23" t="s">
        <v>40</v>
      </c>
      <c r="Z470" s="23" t="s">
        <v>40</v>
      </c>
      <c r="AA470" s="23" t="s">
        <v>41</v>
      </c>
      <c r="AB470" s="24">
        <v>508</v>
      </c>
      <c r="AC470" s="24" t="s">
        <v>60</v>
      </c>
      <c r="AD470" s="24" t="s">
        <v>53</v>
      </c>
      <c r="AE470" s="24" t="s">
        <v>42</v>
      </c>
      <c r="AF470" s="25"/>
      <c r="AG470" s="26" t="s">
        <v>1110</v>
      </c>
      <c r="AH470" s="24" t="s">
        <v>43</v>
      </c>
      <c r="AI470" s="24" t="s">
        <v>41</v>
      </c>
    </row>
    <row r="471" spans="2:35">
      <c r="B471" s="18" t="s">
        <v>1111</v>
      </c>
      <c r="C471" s="19" t="s">
        <v>0</v>
      </c>
      <c r="D471" s="20">
        <v>20</v>
      </c>
      <c r="E471" s="21">
        <v>46197</v>
      </c>
      <c r="F471" s="19" t="s">
        <v>1109</v>
      </c>
      <c r="G471" s="19" t="s">
        <v>52</v>
      </c>
      <c r="H471" s="22"/>
      <c r="I471" s="21">
        <v>46197</v>
      </c>
      <c r="J471" s="19"/>
      <c r="K471" s="23">
        <v>46197.716310034702</v>
      </c>
      <c r="L471" s="23">
        <v>46197.731310034702</v>
      </c>
      <c r="M471" s="23">
        <v>46197.7328100347</v>
      </c>
      <c r="N471" s="23">
        <v>46197.752810034697</v>
      </c>
      <c r="O471" s="23">
        <v>46197.7680145833</v>
      </c>
      <c r="P471" s="23">
        <v>46197.770579664299</v>
      </c>
      <c r="Q471" s="23">
        <v>46197.776179664295</v>
      </c>
      <c r="R471" s="23">
        <v>5.9869629592867568E-2</v>
      </c>
      <c r="S471" s="23"/>
      <c r="T471" s="23" t="s">
        <v>40</v>
      </c>
      <c r="U471" s="23" t="s">
        <v>40</v>
      </c>
      <c r="V471" s="23" t="s">
        <v>40</v>
      </c>
      <c r="W471" s="23" t="s">
        <v>40</v>
      </c>
      <c r="X471" s="23" t="s">
        <v>40</v>
      </c>
      <c r="Y471" s="23" t="s">
        <v>40</v>
      </c>
      <c r="Z471" s="23" t="s">
        <v>40</v>
      </c>
      <c r="AA471" s="23" t="s">
        <v>41</v>
      </c>
      <c r="AB471" s="24">
        <v>510</v>
      </c>
      <c r="AC471" s="24" t="s">
        <v>58</v>
      </c>
      <c r="AD471" s="24" t="s">
        <v>53</v>
      </c>
      <c r="AE471" s="24" t="s">
        <v>42</v>
      </c>
      <c r="AF471" s="25"/>
      <c r="AG471" s="26" t="s">
        <v>1112</v>
      </c>
      <c r="AH471" s="24" t="s">
        <v>43</v>
      </c>
      <c r="AI471" s="24" t="s">
        <v>41</v>
      </c>
    </row>
    <row r="472" spans="2:35">
      <c r="B472" s="27" t="s">
        <v>1113</v>
      </c>
      <c r="C472" s="13" t="s">
        <v>0</v>
      </c>
      <c r="D472" s="28">
        <v>20</v>
      </c>
      <c r="E472" s="15">
        <v>46197</v>
      </c>
      <c r="F472" s="13" t="s">
        <v>1109</v>
      </c>
      <c r="G472" s="13" t="s">
        <v>52</v>
      </c>
      <c r="H472" s="14"/>
      <c r="I472" s="15">
        <v>46197</v>
      </c>
      <c r="J472" s="13"/>
      <c r="K472" s="17">
        <v>46197.710396724506</v>
      </c>
      <c r="L472" s="17">
        <v>46197.725396724505</v>
      </c>
      <c r="M472" s="17">
        <v>46197.726896724504</v>
      </c>
      <c r="N472" s="17">
        <v>46197.7468967245</v>
      </c>
      <c r="O472" s="17">
        <v>46197.764984988396</v>
      </c>
      <c r="P472" s="17">
        <v>46197.787467673603</v>
      </c>
      <c r="Q472" s="17">
        <v>46197.7930676736</v>
      </c>
      <c r="R472" s="17">
        <v>8.2670949093881063E-2</v>
      </c>
      <c r="S472" s="17"/>
      <c r="T472" s="17" t="s">
        <v>40</v>
      </c>
      <c r="U472" s="17" t="s">
        <v>40</v>
      </c>
      <c r="V472" s="17" t="s">
        <v>40</v>
      </c>
      <c r="W472" s="17" t="s">
        <v>40</v>
      </c>
      <c r="X472" s="17" t="s">
        <v>40</v>
      </c>
      <c r="Y472" s="17" t="s">
        <v>40</v>
      </c>
      <c r="Z472" s="17" t="s">
        <v>40</v>
      </c>
      <c r="AA472" s="17" t="s">
        <v>41</v>
      </c>
      <c r="AB472" s="29">
        <v>511</v>
      </c>
      <c r="AC472" s="29" t="s">
        <v>62</v>
      </c>
      <c r="AD472" s="29" t="s">
        <v>53</v>
      </c>
      <c r="AE472" s="29" t="s">
        <v>42</v>
      </c>
      <c r="AF472" s="16"/>
      <c r="AG472" s="30" t="s">
        <v>1114</v>
      </c>
      <c r="AH472" s="29" t="s">
        <v>43</v>
      </c>
      <c r="AI472" s="29" t="s">
        <v>41</v>
      </c>
    </row>
    <row r="473" spans="2:35">
      <c r="B473" s="18" t="s">
        <v>1115</v>
      </c>
      <c r="C473" s="19" t="s">
        <v>0</v>
      </c>
      <c r="D473" s="20">
        <v>20</v>
      </c>
      <c r="E473" s="21">
        <v>46197</v>
      </c>
      <c r="F473" s="19" t="s">
        <v>1109</v>
      </c>
      <c r="G473" s="19" t="s">
        <v>52</v>
      </c>
      <c r="H473" s="22"/>
      <c r="I473" s="21">
        <v>46197</v>
      </c>
      <c r="J473" s="19"/>
      <c r="K473" s="23">
        <v>46197.723721724506</v>
      </c>
      <c r="L473" s="23">
        <v>46197.738721724505</v>
      </c>
      <c r="M473" s="23">
        <v>46197.740221724503</v>
      </c>
      <c r="N473" s="23">
        <v>46197.7602217245</v>
      </c>
      <c r="O473" s="23">
        <v>46197.774850810201</v>
      </c>
      <c r="P473" s="23">
        <v>46197.776456134299</v>
      </c>
      <c r="Q473" s="23">
        <v>46197.782056134296</v>
      </c>
      <c r="R473" s="23">
        <v>5.8334409790404607E-2</v>
      </c>
      <c r="S473" s="23"/>
      <c r="T473" s="23" t="s">
        <v>40</v>
      </c>
      <c r="U473" s="23" t="s">
        <v>40</v>
      </c>
      <c r="V473" s="23" t="s">
        <v>40</v>
      </c>
      <c r="W473" s="23" t="s">
        <v>40</v>
      </c>
      <c r="X473" s="23" t="s">
        <v>40</v>
      </c>
      <c r="Y473" s="23" t="s">
        <v>40</v>
      </c>
      <c r="Z473" s="23" t="s">
        <v>40</v>
      </c>
      <c r="AA473" s="23" t="s">
        <v>41</v>
      </c>
      <c r="AB473" s="24">
        <v>501</v>
      </c>
      <c r="AC473" s="24" t="s">
        <v>81</v>
      </c>
      <c r="AD473" s="24" t="s">
        <v>53</v>
      </c>
      <c r="AE473" s="24" t="s">
        <v>42</v>
      </c>
      <c r="AF473" s="25"/>
      <c r="AG473" s="26" t="s">
        <v>1116</v>
      </c>
      <c r="AH473" s="24" t="s">
        <v>43</v>
      </c>
      <c r="AI473" s="24" t="s">
        <v>41</v>
      </c>
    </row>
    <row r="474" spans="2:35">
      <c r="B474" s="18" t="s">
        <v>1117</v>
      </c>
      <c r="C474" s="19" t="s">
        <v>0</v>
      </c>
      <c r="D474" s="20">
        <v>20</v>
      </c>
      <c r="E474" s="21">
        <v>46197</v>
      </c>
      <c r="F474" s="19" t="s">
        <v>1109</v>
      </c>
      <c r="G474" s="19" t="s">
        <v>52</v>
      </c>
      <c r="H474" s="22"/>
      <c r="I474" s="21">
        <v>46197</v>
      </c>
      <c r="J474" s="19"/>
      <c r="K474" s="23">
        <v>46197.765588576403</v>
      </c>
      <c r="L474" s="23">
        <v>46197.780588576403</v>
      </c>
      <c r="M474" s="23">
        <v>46197.782088576401</v>
      </c>
      <c r="N474" s="23">
        <v>46197.802088576398</v>
      </c>
      <c r="O474" s="23">
        <v>46197.818420752301</v>
      </c>
      <c r="P474" s="23">
        <v>46197.837668553198</v>
      </c>
      <c r="Q474" s="23">
        <v>46197.843268553195</v>
      </c>
      <c r="R474" s="23">
        <v>7.7679976791841909E-2</v>
      </c>
      <c r="S474" s="23"/>
      <c r="T474" s="23" t="s">
        <v>40</v>
      </c>
      <c r="U474" s="23" t="s">
        <v>40</v>
      </c>
      <c r="V474" s="23" t="s">
        <v>40</v>
      </c>
      <c r="W474" s="23" t="s">
        <v>40</v>
      </c>
      <c r="X474" s="23" t="s">
        <v>40</v>
      </c>
      <c r="Y474" s="23" t="s">
        <v>40</v>
      </c>
      <c r="Z474" s="23" t="s">
        <v>40</v>
      </c>
      <c r="AA474" s="23" t="s">
        <v>41</v>
      </c>
      <c r="AB474" s="24">
        <v>504</v>
      </c>
      <c r="AC474" s="24" t="s">
        <v>55</v>
      </c>
      <c r="AD474" s="24" t="s">
        <v>53</v>
      </c>
      <c r="AE474" s="24" t="s">
        <v>42</v>
      </c>
      <c r="AF474" s="25"/>
      <c r="AG474" s="26" t="s">
        <v>1118</v>
      </c>
      <c r="AH474" s="24" t="s">
        <v>43</v>
      </c>
      <c r="AI474" s="24" t="s">
        <v>41</v>
      </c>
    </row>
    <row r="475" spans="2:35">
      <c r="B475" s="18" t="s">
        <v>1119</v>
      </c>
      <c r="C475" s="19" t="s">
        <v>1</v>
      </c>
      <c r="D475" s="20">
        <v>20</v>
      </c>
      <c r="E475" s="21">
        <v>46197</v>
      </c>
      <c r="F475" s="19" t="s">
        <v>1120</v>
      </c>
      <c r="G475" s="19" t="s">
        <v>49</v>
      </c>
      <c r="H475" s="22"/>
      <c r="I475" s="21">
        <v>46197</v>
      </c>
      <c r="J475" s="19"/>
      <c r="K475" s="23" t="s">
        <v>40</v>
      </c>
      <c r="L475" s="23" t="s">
        <v>40</v>
      </c>
      <c r="M475" s="23" t="s">
        <v>40</v>
      </c>
      <c r="N475" s="23" t="s">
        <v>40</v>
      </c>
      <c r="O475" s="23" t="s">
        <v>40</v>
      </c>
      <c r="P475" s="23" t="s">
        <v>40</v>
      </c>
      <c r="Q475" s="23" t="s">
        <v>40</v>
      </c>
      <c r="R475" s="23" t="s">
        <v>41</v>
      </c>
      <c r="S475" s="23"/>
      <c r="T475" s="23">
        <v>46197.813040856505</v>
      </c>
      <c r="U475" s="23">
        <v>46197.816040856502</v>
      </c>
      <c r="V475" s="23">
        <v>46197.821189270799</v>
      </c>
      <c r="W475" s="23">
        <v>46197.823637465299</v>
      </c>
      <c r="X475" s="23">
        <v>46197.837637465302</v>
      </c>
      <c r="Y475" s="23">
        <v>46197.866534455999</v>
      </c>
      <c r="Z475" s="23">
        <v>46197.881534455999</v>
      </c>
      <c r="AA475" s="23">
        <v>6.8493599494104274E-2</v>
      </c>
      <c r="AB475" s="24">
        <v>503</v>
      </c>
      <c r="AC475" s="24" t="s">
        <v>72</v>
      </c>
      <c r="AD475" s="24" t="s">
        <v>53</v>
      </c>
      <c r="AE475" s="24" t="s">
        <v>42</v>
      </c>
      <c r="AF475" s="25"/>
      <c r="AG475" s="26" t="s">
        <v>1121</v>
      </c>
      <c r="AH475" s="24" t="s">
        <v>43</v>
      </c>
      <c r="AI475" s="24" t="s">
        <v>41</v>
      </c>
    </row>
    <row r="476" spans="2:35">
      <c r="B476" s="18" t="s">
        <v>1122</v>
      </c>
      <c r="C476" s="19" t="s">
        <v>0</v>
      </c>
      <c r="D476" s="20">
        <v>20</v>
      </c>
      <c r="E476" s="21">
        <v>46197</v>
      </c>
      <c r="F476" s="19" t="s">
        <v>1123</v>
      </c>
      <c r="G476" s="19" t="s">
        <v>45</v>
      </c>
      <c r="H476" s="22"/>
      <c r="I476" s="21">
        <v>46197</v>
      </c>
      <c r="J476" s="19"/>
      <c r="K476" s="23">
        <v>46197.826651620402</v>
      </c>
      <c r="L476" s="23">
        <v>46197.841651620402</v>
      </c>
      <c r="M476" s="23">
        <v>46197.8431516204</v>
      </c>
      <c r="N476" s="23">
        <v>46197.863151620397</v>
      </c>
      <c r="O476" s="23">
        <v>46197.877205173601</v>
      </c>
      <c r="P476" s="23">
        <v>46197.880932638902</v>
      </c>
      <c r="Q476" s="23">
        <v>46197.886532638899</v>
      </c>
      <c r="R476" s="23">
        <v>5.988101849652594E-2</v>
      </c>
      <c r="S476" s="23"/>
      <c r="T476" s="23" t="s">
        <v>40</v>
      </c>
      <c r="U476" s="23" t="s">
        <v>40</v>
      </c>
      <c r="V476" s="23" t="s">
        <v>40</v>
      </c>
      <c r="W476" s="23" t="s">
        <v>40</v>
      </c>
      <c r="X476" s="23" t="s">
        <v>40</v>
      </c>
      <c r="Y476" s="23" t="s">
        <v>40</v>
      </c>
      <c r="Z476" s="23" t="s">
        <v>40</v>
      </c>
      <c r="AA476" s="23" t="s">
        <v>41</v>
      </c>
      <c r="AB476" s="24">
        <v>513</v>
      </c>
      <c r="AC476" s="24" t="s">
        <v>76</v>
      </c>
      <c r="AD476" s="24" t="s">
        <v>53</v>
      </c>
      <c r="AE476" s="24" t="s">
        <v>42</v>
      </c>
      <c r="AF476" s="25"/>
      <c r="AG476" s="26" t="s">
        <v>1124</v>
      </c>
      <c r="AH476" s="24" t="s">
        <v>43</v>
      </c>
      <c r="AI476" s="24" t="s">
        <v>41</v>
      </c>
    </row>
    <row r="477" spans="2:35">
      <c r="B477" s="18" t="s">
        <v>1125</v>
      </c>
      <c r="C477" s="19" t="s">
        <v>0</v>
      </c>
      <c r="D477" s="20">
        <v>20</v>
      </c>
      <c r="E477" s="21">
        <v>46197</v>
      </c>
      <c r="F477" s="19" t="s">
        <v>1123</v>
      </c>
      <c r="G477" s="19" t="s">
        <v>45</v>
      </c>
      <c r="H477" s="22"/>
      <c r="I477" s="21">
        <v>46197</v>
      </c>
      <c r="J477" s="19"/>
      <c r="K477" s="23">
        <v>46197.833914965304</v>
      </c>
      <c r="L477" s="23">
        <v>46197.848914965303</v>
      </c>
      <c r="M477" s="23">
        <v>46197.850414965302</v>
      </c>
      <c r="N477" s="23">
        <v>46197.870414965299</v>
      </c>
      <c r="O477" s="23">
        <v>46197.887228240703</v>
      </c>
      <c r="P477" s="23">
        <v>46197.889441701402</v>
      </c>
      <c r="Q477" s="23">
        <v>46197.895041701398</v>
      </c>
      <c r="R477" s="23">
        <v>6.112673609459307E-2</v>
      </c>
      <c r="S477" s="23"/>
      <c r="T477" s="23" t="s">
        <v>40</v>
      </c>
      <c r="U477" s="23" t="s">
        <v>40</v>
      </c>
      <c r="V477" s="23" t="s">
        <v>40</v>
      </c>
      <c r="W477" s="23" t="s">
        <v>40</v>
      </c>
      <c r="X477" s="23" t="s">
        <v>40</v>
      </c>
      <c r="Y477" s="23" t="s">
        <v>40</v>
      </c>
      <c r="Z477" s="23" t="s">
        <v>40</v>
      </c>
      <c r="AA477" s="23" t="s">
        <v>41</v>
      </c>
      <c r="AB477" s="24">
        <v>502</v>
      </c>
      <c r="AC477" s="24" t="s">
        <v>108</v>
      </c>
      <c r="AD477" s="24" t="s">
        <v>53</v>
      </c>
      <c r="AE477" s="24" t="s">
        <v>42</v>
      </c>
      <c r="AF477" s="25"/>
      <c r="AG477" s="26" t="s">
        <v>1126</v>
      </c>
      <c r="AH477" s="24" t="s">
        <v>43</v>
      </c>
      <c r="AI477" s="24" t="s">
        <v>41</v>
      </c>
    </row>
    <row r="478" spans="2:35">
      <c r="B478" s="18" t="s">
        <v>1127</v>
      </c>
      <c r="C478" s="19" t="s">
        <v>1</v>
      </c>
      <c r="D478" s="20">
        <v>20</v>
      </c>
      <c r="E478" s="21">
        <v>46197</v>
      </c>
      <c r="F478" s="19" t="s">
        <v>1103</v>
      </c>
      <c r="G478" s="19" t="s">
        <v>48</v>
      </c>
      <c r="H478" s="22"/>
      <c r="I478" s="21">
        <v>46197</v>
      </c>
      <c r="J478" s="19"/>
      <c r="K478" s="23" t="s">
        <v>40</v>
      </c>
      <c r="L478" s="23" t="s">
        <v>40</v>
      </c>
      <c r="M478" s="23" t="s">
        <v>40</v>
      </c>
      <c r="N478" s="23" t="s">
        <v>40</v>
      </c>
      <c r="O478" s="23" t="s">
        <v>40</v>
      </c>
      <c r="P478" s="23" t="s">
        <v>40</v>
      </c>
      <c r="Q478" s="23" t="s">
        <v>40</v>
      </c>
      <c r="R478" s="23" t="s">
        <v>41</v>
      </c>
      <c r="S478" s="23"/>
      <c r="T478" s="23">
        <v>46197.8334777778</v>
      </c>
      <c r="U478" s="23">
        <v>46197.836477777797</v>
      </c>
      <c r="V478" s="23">
        <v>46197.846329363398</v>
      </c>
      <c r="W478" s="23">
        <v>46197.847313275503</v>
      </c>
      <c r="X478" s="23">
        <v>46197.861313275505</v>
      </c>
      <c r="Y478" s="23">
        <v>46197.885457673598</v>
      </c>
      <c r="Z478" s="23">
        <v>46197.900457673597</v>
      </c>
      <c r="AA478" s="23">
        <v>6.6979895796976052E-2</v>
      </c>
      <c r="AB478" s="24">
        <v>505</v>
      </c>
      <c r="AC478" s="24" t="s">
        <v>59</v>
      </c>
      <c r="AD478" s="24" t="s">
        <v>53</v>
      </c>
      <c r="AE478" s="24" t="s">
        <v>42</v>
      </c>
      <c r="AF478" s="25"/>
      <c r="AG478" s="26" t="s">
        <v>1128</v>
      </c>
      <c r="AH478" s="24" t="s">
        <v>43</v>
      </c>
      <c r="AI478" s="24" t="s">
        <v>41</v>
      </c>
    </row>
    <row r="479" spans="2:35">
      <c r="B479" s="18" t="s">
        <v>1129</v>
      </c>
      <c r="C479" s="19" t="s">
        <v>1</v>
      </c>
      <c r="D479" s="20">
        <v>40</v>
      </c>
      <c r="E479" s="21">
        <v>46197</v>
      </c>
      <c r="F479" s="19" t="s">
        <v>1103</v>
      </c>
      <c r="G479" s="19" t="s">
        <v>48</v>
      </c>
      <c r="H479" s="22"/>
      <c r="I479" s="21">
        <v>46197</v>
      </c>
      <c r="J479" s="19"/>
      <c r="K479" s="23" t="s">
        <v>40</v>
      </c>
      <c r="L479" s="23" t="s">
        <v>40</v>
      </c>
      <c r="M479" s="23" t="s">
        <v>40</v>
      </c>
      <c r="N479" s="23" t="s">
        <v>40</v>
      </c>
      <c r="O479" s="23" t="s">
        <v>40</v>
      </c>
      <c r="P479" s="23" t="s">
        <v>40</v>
      </c>
      <c r="Q479" s="23" t="s">
        <v>40</v>
      </c>
      <c r="R479" s="23" t="s">
        <v>41</v>
      </c>
      <c r="S479" s="23"/>
      <c r="T479" s="23">
        <v>46197.841755868103</v>
      </c>
      <c r="U479" s="23">
        <v>46197.8447558681</v>
      </c>
      <c r="V479" s="23">
        <v>46197.845497881899</v>
      </c>
      <c r="W479" s="23">
        <v>46197.857348842597</v>
      </c>
      <c r="X479" s="23">
        <v>46197.8713488426</v>
      </c>
      <c r="Y479" s="23">
        <v>46197.875880173597</v>
      </c>
      <c r="Z479" s="23">
        <v>46197.890880173596</v>
      </c>
      <c r="AA479" s="23">
        <v>4.9124305493023712E-2</v>
      </c>
      <c r="AB479" s="24">
        <v>506</v>
      </c>
      <c r="AC479" s="24" t="s">
        <v>61</v>
      </c>
      <c r="AD479" s="24" t="s">
        <v>53</v>
      </c>
      <c r="AE479" s="24" t="s">
        <v>42</v>
      </c>
      <c r="AF479" s="25"/>
      <c r="AG479" s="26" t="s">
        <v>1130</v>
      </c>
      <c r="AH479" s="24" t="s">
        <v>43</v>
      </c>
      <c r="AI479" s="24" t="s">
        <v>41</v>
      </c>
    </row>
    <row r="480" spans="2:35">
      <c r="B480" s="18" t="s">
        <v>1131</v>
      </c>
      <c r="C480" s="19" t="s">
        <v>1</v>
      </c>
      <c r="D480" s="20">
        <v>20</v>
      </c>
      <c r="E480" s="21">
        <v>46197</v>
      </c>
      <c r="F480" s="19" t="s">
        <v>1103</v>
      </c>
      <c r="G480" s="19" t="s">
        <v>48</v>
      </c>
      <c r="H480" s="22"/>
      <c r="I480" s="21">
        <v>46197</v>
      </c>
      <c r="J480" s="19"/>
      <c r="K480" s="23" t="s">
        <v>40</v>
      </c>
      <c r="L480" s="23" t="s">
        <v>40</v>
      </c>
      <c r="M480" s="23" t="s">
        <v>40</v>
      </c>
      <c r="N480" s="23" t="s">
        <v>40</v>
      </c>
      <c r="O480" s="23" t="s">
        <v>40</v>
      </c>
      <c r="P480" s="23" t="s">
        <v>40</v>
      </c>
      <c r="Q480" s="23" t="s">
        <v>40</v>
      </c>
      <c r="R480" s="23" t="s">
        <v>41</v>
      </c>
      <c r="S480" s="23"/>
      <c r="T480" s="23">
        <v>46197.838082638904</v>
      </c>
      <c r="U480" s="23">
        <v>46197.841082638901</v>
      </c>
      <c r="V480" s="23">
        <v>46197.8585620718</v>
      </c>
      <c r="W480" s="23">
        <v>46197.8622223032</v>
      </c>
      <c r="X480" s="23">
        <v>46197.876222303203</v>
      </c>
      <c r="Y480" s="23">
        <v>46197.892865937501</v>
      </c>
      <c r="Z480" s="23">
        <v>46197.907865937501</v>
      </c>
      <c r="AA480" s="23">
        <v>6.9783298597030807E-2</v>
      </c>
      <c r="AB480" s="24">
        <v>514</v>
      </c>
      <c r="AC480" s="24" t="s">
        <v>54</v>
      </c>
      <c r="AD480" s="24" t="s">
        <v>53</v>
      </c>
      <c r="AE480" s="24" t="s">
        <v>42</v>
      </c>
      <c r="AF480" s="25"/>
      <c r="AG480" s="26" t="s">
        <v>1132</v>
      </c>
      <c r="AH480" s="24" t="s">
        <v>43</v>
      </c>
      <c r="AI480" s="24" t="s">
        <v>41</v>
      </c>
    </row>
    <row r="481" spans="2:35">
      <c r="B481" s="18" t="s">
        <v>1133</v>
      </c>
      <c r="C481" s="19" t="s">
        <v>1</v>
      </c>
      <c r="D481" s="20">
        <v>20</v>
      </c>
      <c r="E481" s="21">
        <v>46196</v>
      </c>
      <c r="F481" s="19" t="s">
        <v>1019</v>
      </c>
      <c r="G481" s="19" t="s">
        <v>50</v>
      </c>
      <c r="H481" s="22"/>
      <c r="I481" s="21">
        <v>46196</v>
      </c>
      <c r="J481" s="19"/>
      <c r="K481" s="23" t="s">
        <v>40</v>
      </c>
      <c r="L481" s="23" t="s">
        <v>40</v>
      </c>
      <c r="M481" s="23" t="s">
        <v>40</v>
      </c>
      <c r="N481" s="23" t="s">
        <v>40</v>
      </c>
      <c r="O481" s="23" t="s">
        <v>40</v>
      </c>
      <c r="P481" s="23" t="s">
        <v>40</v>
      </c>
      <c r="Q481" s="23" t="s">
        <v>40</v>
      </c>
      <c r="R481" s="23" t="s">
        <v>41</v>
      </c>
      <c r="S481" s="23"/>
      <c r="T481" s="23">
        <v>46197.870978553205</v>
      </c>
      <c r="U481" s="23">
        <v>46197.873978553202</v>
      </c>
      <c r="V481" s="23">
        <v>46197.886681678203</v>
      </c>
      <c r="W481" s="23">
        <v>46197.889823807898</v>
      </c>
      <c r="X481" s="23">
        <v>46197.903823807901</v>
      </c>
      <c r="Y481" s="23">
        <v>46197.920863391199</v>
      </c>
      <c r="Z481" s="23">
        <v>46197.935863391198</v>
      </c>
      <c r="AA481" s="23">
        <v>6.4884837993304245E-2</v>
      </c>
      <c r="AB481" s="24">
        <v>507</v>
      </c>
      <c r="AC481" s="24" t="s">
        <v>57</v>
      </c>
      <c r="AD481" s="24" t="s">
        <v>53</v>
      </c>
      <c r="AE481" s="24" t="s">
        <v>42</v>
      </c>
      <c r="AF481" s="25"/>
      <c r="AG481" s="26" t="s">
        <v>1134</v>
      </c>
      <c r="AH481" s="24" t="s">
        <v>43</v>
      </c>
      <c r="AI481" s="24" t="s">
        <v>41</v>
      </c>
    </row>
    <row r="482" spans="2:35">
      <c r="B482" s="18" t="s">
        <v>1135</v>
      </c>
      <c r="C482" s="19" t="s">
        <v>0</v>
      </c>
      <c r="D482" s="20">
        <v>20</v>
      </c>
      <c r="E482" s="21">
        <v>46197</v>
      </c>
      <c r="F482" s="19" t="s">
        <v>1136</v>
      </c>
      <c r="G482" s="19" t="s">
        <v>52</v>
      </c>
      <c r="H482" s="22"/>
      <c r="I482" s="21">
        <v>46197</v>
      </c>
      <c r="J482" s="19"/>
      <c r="K482" s="23">
        <v>46197.875256944404</v>
      </c>
      <c r="L482" s="23">
        <v>46197.890256944404</v>
      </c>
      <c r="M482" s="23">
        <v>46197.891756944402</v>
      </c>
      <c r="N482" s="23">
        <v>46197.911756944399</v>
      </c>
      <c r="O482" s="23">
        <v>46197.922406516198</v>
      </c>
      <c r="P482" s="23">
        <v>46197.927994675898</v>
      </c>
      <c r="Q482" s="23">
        <v>46197.933594675895</v>
      </c>
      <c r="R482" s="23">
        <v>5.8337731490610167E-2</v>
      </c>
      <c r="S482" s="23"/>
      <c r="T482" s="23" t="s">
        <v>40</v>
      </c>
      <c r="U482" s="23" t="s">
        <v>40</v>
      </c>
      <c r="V482" s="23" t="s">
        <v>40</v>
      </c>
      <c r="W482" s="23" t="s">
        <v>40</v>
      </c>
      <c r="X482" s="23" t="s">
        <v>40</v>
      </c>
      <c r="Y482" s="23" t="s">
        <v>40</v>
      </c>
      <c r="Z482" s="23" t="s">
        <v>40</v>
      </c>
      <c r="AA482" s="23" t="s">
        <v>41</v>
      </c>
      <c r="AB482" s="24">
        <v>508</v>
      </c>
      <c r="AC482" s="24" t="s">
        <v>60</v>
      </c>
      <c r="AD482" s="24" t="s">
        <v>53</v>
      </c>
      <c r="AE482" s="24" t="s">
        <v>42</v>
      </c>
      <c r="AF482" s="25"/>
      <c r="AG482" s="26" t="s">
        <v>1137</v>
      </c>
      <c r="AH482" s="24" t="s">
        <v>43</v>
      </c>
      <c r="AI482" s="24" t="s">
        <v>41</v>
      </c>
    </row>
    <row r="483" spans="2:35">
      <c r="B483" s="18" t="s">
        <v>1138</v>
      </c>
      <c r="C483" s="19" t="s">
        <v>0</v>
      </c>
      <c r="D483" s="20">
        <v>20</v>
      </c>
      <c r="E483" s="21">
        <v>46197</v>
      </c>
      <c r="F483" s="19" t="s">
        <v>1136</v>
      </c>
      <c r="G483" s="19" t="s">
        <v>52</v>
      </c>
      <c r="H483" s="22"/>
      <c r="I483" s="21">
        <v>46197</v>
      </c>
      <c r="J483" s="19"/>
      <c r="K483" s="23">
        <v>46197.879483599507</v>
      </c>
      <c r="L483" s="23">
        <v>46197.894483599506</v>
      </c>
      <c r="M483" s="23">
        <v>46197.895983599505</v>
      </c>
      <c r="N483" s="23">
        <v>46197.915983599501</v>
      </c>
      <c r="O483" s="23">
        <v>46197.929638576403</v>
      </c>
      <c r="P483" s="23">
        <v>46197.933563159699</v>
      </c>
      <c r="Q483" s="23">
        <v>46197.939163159695</v>
      </c>
      <c r="R483" s="23">
        <v>5.9679560188669711E-2</v>
      </c>
      <c r="S483" s="23"/>
      <c r="T483" s="23" t="s">
        <v>40</v>
      </c>
      <c r="U483" s="23" t="s">
        <v>40</v>
      </c>
      <c r="V483" s="23" t="s">
        <v>40</v>
      </c>
      <c r="W483" s="23" t="s">
        <v>40</v>
      </c>
      <c r="X483" s="23" t="s">
        <v>40</v>
      </c>
      <c r="Y483" s="23" t="s">
        <v>40</v>
      </c>
      <c r="Z483" s="23" t="s">
        <v>40</v>
      </c>
      <c r="AA483" s="23" t="s">
        <v>41</v>
      </c>
      <c r="AB483" s="24">
        <v>510</v>
      </c>
      <c r="AC483" s="24" t="s">
        <v>58</v>
      </c>
      <c r="AD483" s="24" t="s">
        <v>53</v>
      </c>
      <c r="AE483" s="24" t="s">
        <v>42</v>
      </c>
      <c r="AF483" s="25"/>
      <c r="AG483" s="26" t="s">
        <v>1139</v>
      </c>
      <c r="AH483" s="24" t="s">
        <v>43</v>
      </c>
      <c r="AI483" s="24" t="s">
        <v>41</v>
      </c>
    </row>
    <row r="484" spans="2:35">
      <c r="B484" s="18" t="s">
        <v>1140</v>
      </c>
      <c r="C484" s="19" t="s">
        <v>0</v>
      </c>
      <c r="D484" s="20">
        <v>20</v>
      </c>
      <c r="E484" s="21">
        <v>46197</v>
      </c>
      <c r="F484" s="19" t="s">
        <v>1136</v>
      </c>
      <c r="G484" s="19" t="s">
        <v>52</v>
      </c>
      <c r="H484" s="22"/>
      <c r="I484" s="21">
        <v>46197</v>
      </c>
      <c r="J484" s="19"/>
      <c r="K484" s="23">
        <v>46197.875063622705</v>
      </c>
      <c r="L484" s="23">
        <v>46197.890063622704</v>
      </c>
      <c r="M484" s="23">
        <v>46197.891563622703</v>
      </c>
      <c r="N484" s="23">
        <v>46197.9115636227</v>
      </c>
      <c r="O484" s="23">
        <v>46197.922444641197</v>
      </c>
      <c r="P484" s="23">
        <v>46197.925659027802</v>
      </c>
      <c r="Q484" s="23">
        <v>46197.931259027799</v>
      </c>
      <c r="R484" s="23">
        <v>5.6195405093603767E-2</v>
      </c>
      <c r="S484" s="23"/>
      <c r="T484" s="23" t="s">
        <v>40</v>
      </c>
      <c r="U484" s="23" t="s">
        <v>40</v>
      </c>
      <c r="V484" s="23" t="s">
        <v>40</v>
      </c>
      <c r="W484" s="23" t="s">
        <v>40</v>
      </c>
      <c r="X484" s="23" t="s">
        <v>40</v>
      </c>
      <c r="Y484" s="23" t="s">
        <v>40</v>
      </c>
      <c r="Z484" s="23" t="s">
        <v>40</v>
      </c>
      <c r="AA484" s="23" t="s">
        <v>41</v>
      </c>
      <c r="AB484" s="24">
        <v>511</v>
      </c>
      <c r="AC484" s="24" t="s">
        <v>62</v>
      </c>
      <c r="AD484" s="24" t="s">
        <v>53</v>
      </c>
      <c r="AE484" s="24" t="s">
        <v>42</v>
      </c>
      <c r="AF484" s="25"/>
      <c r="AG484" s="26" t="s">
        <v>1141</v>
      </c>
      <c r="AH484" s="24" t="s">
        <v>43</v>
      </c>
      <c r="AI484" s="24" t="s">
        <v>41</v>
      </c>
    </row>
    <row r="485" spans="2:35">
      <c r="B485" s="18" t="s">
        <v>1142</v>
      </c>
      <c r="C485" s="19" t="s">
        <v>0</v>
      </c>
      <c r="D485" s="20">
        <v>20</v>
      </c>
      <c r="E485" s="21">
        <v>46197</v>
      </c>
      <c r="F485" s="19" t="s">
        <v>1091</v>
      </c>
      <c r="G485" s="19" t="s">
        <v>44</v>
      </c>
      <c r="H485" s="22"/>
      <c r="I485" s="21">
        <v>46197</v>
      </c>
      <c r="J485" s="19"/>
      <c r="K485" s="23">
        <v>46197.955260844908</v>
      </c>
      <c r="L485" s="23">
        <v>46197.970260844908</v>
      </c>
      <c r="M485" s="23">
        <v>46197.971760844906</v>
      </c>
      <c r="N485" s="23">
        <v>46197.991760844903</v>
      </c>
      <c r="O485" s="23">
        <v>46198.010772650501</v>
      </c>
      <c r="P485" s="23">
        <v>46198.015354247698</v>
      </c>
      <c r="Q485" s="23">
        <v>46198.020954247695</v>
      </c>
      <c r="R485" s="23">
        <v>6.5693402786564548E-2</v>
      </c>
      <c r="S485" s="23"/>
      <c r="T485" s="23" t="s">
        <v>40</v>
      </c>
      <c r="U485" s="23" t="s">
        <v>40</v>
      </c>
      <c r="V485" s="23" t="s">
        <v>40</v>
      </c>
      <c r="W485" s="23" t="s">
        <v>40</v>
      </c>
      <c r="X485" s="23" t="s">
        <v>40</v>
      </c>
      <c r="Y485" s="23" t="s">
        <v>40</v>
      </c>
      <c r="Z485" s="23" t="s">
        <v>40</v>
      </c>
      <c r="AA485" s="23" t="s">
        <v>41</v>
      </c>
      <c r="AB485" s="24">
        <v>504</v>
      </c>
      <c r="AC485" s="24" t="s">
        <v>55</v>
      </c>
      <c r="AD485" s="24" t="s">
        <v>53</v>
      </c>
      <c r="AE485" s="24" t="s">
        <v>42</v>
      </c>
      <c r="AF485" s="25"/>
      <c r="AG485" s="26" t="s">
        <v>1143</v>
      </c>
      <c r="AH485" s="24" t="s">
        <v>43</v>
      </c>
      <c r="AI485" s="24" t="s">
        <v>41</v>
      </c>
    </row>
    <row r="486" spans="2:35">
      <c r="B486" s="18" t="s">
        <v>1144</v>
      </c>
      <c r="C486" s="19" t="s">
        <v>0</v>
      </c>
      <c r="D486" s="20">
        <v>20</v>
      </c>
      <c r="E486" s="21">
        <v>46197</v>
      </c>
      <c r="F486" s="19" t="s">
        <v>1136</v>
      </c>
      <c r="G486" s="19" t="s">
        <v>52</v>
      </c>
      <c r="H486" s="22"/>
      <c r="I486" s="21">
        <v>46197</v>
      </c>
      <c r="J486" s="19"/>
      <c r="K486" s="23">
        <v>46198.046935300903</v>
      </c>
      <c r="L486" s="23">
        <v>46198.061935300902</v>
      </c>
      <c r="M486" s="23">
        <v>46198.063435300901</v>
      </c>
      <c r="N486" s="23">
        <v>46198.083435300898</v>
      </c>
      <c r="O486" s="23">
        <v>46198.096555092598</v>
      </c>
      <c r="P486" s="23">
        <v>46198.102050080997</v>
      </c>
      <c r="Q486" s="23">
        <v>46198.107650080994</v>
      </c>
      <c r="R486" s="23">
        <v>6.0714780091075227E-2</v>
      </c>
      <c r="S486" s="23"/>
      <c r="T486" s="23" t="s">
        <v>40</v>
      </c>
      <c r="U486" s="23" t="s">
        <v>40</v>
      </c>
      <c r="V486" s="23" t="s">
        <v>40</v>
      </c>
      <c r="W486" s="23" t="s">
        <v>40</v>
      </c>
      <c r="X486" s="23" t="s">
        <v>40</v>
      </c>
      <c r="Y486" s="23" t="s">
        <v>40</v>
      </c>
      <c r="Z486" s="23" t="s">
        <v>40</v>
      </c>
      <c r="AA486" s="23" t="s">
        <v>41</v>
      </c>
      <c r="AB486" s="24">
        <v>506</v>
      </c>
      <c r="AC486" s="24" t="s">
        <v>61</v>
      </c>
      <c r="AD486" s="24" t="s">
        <v>53</v>
      </c>
      <c r="AE486" s="24" t="s">
        <v>42</v>
      </c>
      <c r="AF486" s="25"/>
      <c r="AG486" s="26" t="s">
        <v>1145</v>
      </c>
      <c r="AH486" s="24" t="s">
        <v>43</v>
      </c>
      <c r="AI486" s="24" t="s">
        <v>41</v>
      </c>
    </row>
    <row r="487" spans="2:35">
      <c r="B487" s="27" t="s">
        <v>1146</v>
      </c>
      <c r="C487" s="13" t="s">
        <v>0</v>
      </c>
      <c r="D487" s="28">
        <v>20</v>
      </c>
      <c r="E487" s="15">
        <v>46197</v>
      </c>
      <c r="F487" s="13" t="s">
        <v>1136</v>
      </c>
      <c r="G487" s="13" t="s">
        <v>52</v>
      </c>
      <c r="H487" s="14"/>
      <c r="I487" s="15">
        <v>46197</v>
      </c>
      <c r="J487" s="13"/>
      <c r="K487" s="17">
        <v>46198.050115972204</v>
      </c>
      <c r="L487" s="17">
        <v>46198.065115972204</v>
      </c>
      <c r="M487" s="17">
        <v>46198.066615972202</v>
      </c>
      <c r="N487" s="17">
        <v>46198.086615972199</v>
      </c>
      <c r="O487" s="17">
        <v>46198.103716469901</v>
      </c>
      <c r="P487" s="17">
        <v>46198.120042361101</v>
      </c>
      <c r="Q487" s="17">
        <v>46198.125642361098</v>
      </c>
      <c r="R487" s="17">
        <v>7.5526388893194962E-2</v>
      </c>
      <c r="S487" s="17"/>
      <c r="T487" s="17" t="s">
        <v>40</v>
      </c>
      <c r="U487" s="17" t="s">
        <v>40</v>
      </c>
      <c r="V487" s="17" t="s">
        <v>40</v>
      </c>
      <c r="W487" s="17" t="s">
        <v>40</v>
      </c>
      <c r="X487" s="17" t="s">
        <v>40</v>
      </c>
      <c r="Y487" s="17" t="s">
        <v>40</v>
      </c>
      <c r="Z487" s="17" t="s">
        <v>40</v>
      </c>
      <c r="AA487" s="17" t="s">
        <v>41</v>
      </c>
      <c r="AB487" s="29">
        <v>502</v>
      </c>
      <c r="AC487" s="29" t="s">
        <v>108</v>
      </c>
      <c r="AD487" s="29" t="s">
        <v>53</v>
      </c>
      <c r="AE487" s="29" t="s">
        <v>42</v>
      </c>
      <c r="AF487" s="16"/>
      <c r="AG487" s="30" t="s">
        <v>1147</v>
      </c>
      <c r="AH487" s="29" t="s">
        <v>43</v>
      </c>
      <c r="AI487" s="29" t="s">
        <v>41</v>
      </c>
    </row>
    <row r="488" spans="2:35">
      <c r="B488" s="18" t="s">
        <v>1148</v>
      </c>
      <c r="C488" s="19" t="s">
        <v>0</v>
      </c>
      <c r="D488" s="20">
        <v>20</v>
      </c>
      <c r="E488" s="21">
        <v>46197</v>
      </c>
      <c r="F488" s="19" t="s">
        <v>1136</v>
      </c>
      <c r="G488" s="19" t="s">
        <v>52</v>
      </c>
      <c r="H488" s="22"/>
      <c r="I488" s="21">
        <v>46197</v>
      </c>
      <c r="J488" s="19"/>
      <c r="K488" s="23">
        <v>46198.051197141205</v>
      </c>
      <c r="L488" s="23">
        <v>46198.066197141205</v>
      </c>
      <c r="M488" s="23">
        <v>46198.067697141203</v>
      </c>
      <c r="N488" s="23">
        <v>46198.0876971412</v>
      </c>
      <c r="O488" s="23">
        <v>46198.104686111103</v>
      </c>
      <c r="P488" s="23">
        <v>46198.120369641198</v>
      </c>
      <c r="Q488" s="23">
        <v>46198.125969641194</v>
      </c>
      <c r="R488" s="23">
        <v>7.477249998919433E-2</v>
      </c>
      <c r="S488" s="23"/>
      <c r="T488" s="23" t="s">
        <v>40</v>
      </c>
      <c r="U488" s="23" t="s">
        <v>40</v>
      </c>
      <c r="V488" s="23" t="s">
        <v>40</v>
      </c>
      <c r="W488" s="23" t="s">
        <v>40</v>
      </c>
      <c r="X488" s="23" t="s">
        <v>40</v>
      </c>
      <c r="Y488" s="23" t="s">
        <v>40</v>
      </c>
      <c r="Z488" s="23" t="s">
        <v>40</v>
      </c>
      <c r="AA488" s="23" t="s">
        <v>41</v>
      </c>
      <c r="AB488" s="24">
        <v>507</v>
      </c>
      <c r="AC488" s="24" t="s">
        <v>57</v>
      </c>
      <c r="AD488" s="24" t="s">
        <v>53</v>
      </c>
      <c r="AE488" s="24" t="s">
        <v>42</v>
      </c>
      <c r="AF488" s="25"/>
      <c r="AG488" s="26" t="s">
        <v>1149</v>
      </c>
      <c r="AH488" s="24" t="s">
        <v>43</v>
      </c>
      <c r="AI488" s="24" t="s">
        <v>41</v>
      </c>
    </row>
    <row r="489" spans="2:35">
      <c r="B489" s="18" t="s">
        <v>1150</v>
      </c>
      <c r="C489" s="19" t="s">
        <v>0</v>
      </c>
      <c r="D489" s="20">
        <v>20</v>
      </c>
      <c r="E489" s="21">
        <v>46197</v>
      </c>
      <c r="F489" s="19" t="s">
        <v>1136</v>
      </c>
      <c r="G489" s="19" t="s">
        <v>52</v>
      </c>
      <c r="H489" s="22"/>
      <c r="I489" s="21">
        <v>46197</v>
      </c>
      <c r="J489" s="19"/>
      <c r="K489" s="23">
        <v>46198.033621064802</v>
      </c>
      <c r="L489" s="23">
        <v>46198.048621064801</v>
      </c>
      <c r="M489" s="23">
        <v>46198.0501210648</v>
      </c>
      <c r="N489" s="23">
        <v>46198.070121064797</v>
      </c>
      <c r="O489" s="23">
        <v>46198.086756562501</v>
      </c>
      <c r="P489" s="23">
        <v>46198.095628356503</v>
      </c>
      <c r="Q489" s="23">
        <v>46198.1012283565</v>
      </c>
      <c r="R489" s="23">
        <v>6.7607291697640903E-2</v>
      </c>
      <c r="S489" s="23"/>
      <c r="T489" s="23" t="s">
        <v>40</v>
      </c>
      <c r="U489" s="23" t="s">
        <v>40</v>
      </c>
      <c r="V489" s="23" t="s">
        <v>40</v>
      </c>
      <c r="W489" s="23" t="s">
        <v>40</v>
      </c>
      <c r="X489" s="23" t="s">
        <v>40</v>
      </c>
      <c r="Y489" s="23" t="s">
        <v>40</v>
      </c>
      <c r="Z489" s="23" t="s">
        <v>40</v>
      </c>
      <c r="AA489" s="23" t="s">
        <v>41</v>
      </c>
      <c r="AB489" s="24">
        <v>513</v>
      </c>
      <c r="AC489" s="24" t="s">
        <v>76</v>
      </c>
      <c r="AD489" s="24" t="s">
        <v>53</v>
      </c>
      <c r="AE489" s="24" t="s">
        <v>42</v>
      </c>
      <c r="AF489" s="25"/>
      <c r="AG489" s="26" t="s">
        <v>1151</v>
      </c>
      <c r="AH489" s="24" t="s">
        <v>43</v>
      </c>
      <c r="AI489" s="24" t="s">
        <v>41</v>
      </c>
    </row>
    <row r="490" spans="2:35">
      <c r="B490" s="18" t="s">
        <v>1152</v>
      </c>
      <c r="C490" s="19" t="s">
        <v>1</v>
      </c>
      <c r="D490" s="20">
        <v>40</v>
      </c>
      <c r="E490" s="21">
        <v>46197</v>
      </c>
      <c r="F490" s="19" t="s">
        <v>1153</v>
      </c>
      <c r="G490" s="19" t="s">
        <v>44</v>
      </c>
      <c r="H490" s="22"/>
      <c r="I490" s="21">
        <v>46197</v>
      </c>
      <c r="J490" s="19"/>
      <c r="K490" s="23" t="s">
        <v>40</v>
      </c>
      <c r="L490" s="23" t="s">
        <v>40</v>
      </c>
      <c r="M490" s="23" t="s">
        <v>40</v>
      </c>
      <c r="N490" s="23" t="s">
        <v>40</v>
      </c>
      <c r="O490" s="23" t="s">
        <v>40</v>
      </c>
      <c r="P490" s="23" t="s">
        <v>40</v>
      </c>
      <c r="Q490" s="23" t="s">
        <v>40</v>
      </c>
      <c r="R490" s="23" t="s">
        <v>41</v>
      </c>
      <c r="S490" s="23"/>
      <c r="T490" s="23">
        <v>46198.214324537003</v>
      </c>
      <c r="U490" s="23">
        <v>46198.217324537</v>
      </c>
      <c r="V490" s="23">
        <v>46198.238929664403</v>
      </c>
      <c r="W490" s="23">
        <v>46198.247674502301</v>
      </c>
      <c r="X490" s="23">
        <v>46198.261674502304</v>
      </c>
      <c r="Y490" s="23">
        <v>46198.271450544002</v>
      </c>
      <c r="Z490" s="23">
        <v>46198.286450544001</v>
      </c>
      <c r="AA490" s="23">
        <v>7.21260069985874E-2</v>
      </c>
      <c r="AB490" s="24">
        <v>513</v>
      </c>
      <c r="AC490" s="24" t="s">
        <v>76</v>
      </c>
      <c r="AD490" s="24" t="s">
        <v>53</v>
      </c>
      <c r="AE490" s="24" t="s">
        <v>42</v>
      </c>
      <c r="AF490" s="25"/>
      <c r="AG490" s="26" t="s">
        <v>1154</v>
      </c>
      <c r="AH490" s="24" t="s">
        <v>43</v>
      </c>
      <c r="AI490" s="24" t="s">
        <v>41</v>
      </c>
    </row>
    <row r="491" spans="2:35">
      <c r="B491" s="27" t="s">
        <v>1155</v>
      </c>
      <c r="C491" s="13" t="s">
        <v>1</v>
      </c>
      <c r="D491" s="28">
        <v>40</v>
      </c>
      <c r="E491" s="15">
        <v>46197</v>
      </c>
      <c r="F491" s="13" t="s">
        <v>1153</v>
      </c>
      <c r="G491" s="13" t="s">
        <v>44</v>
      </c>
      <c r="H491" s="14"/>
      <c r="I491" s="15">
        <v>46197</v>
      </c>
      <c r="J491" s="13"/>
      <c r="K491" s="17" t="s">
        <v>40</v>
      </c>
      <c r="L491" s="17" t="s">
        <v>40</v>
      </c>
      <c r="M491" s="17" t="s">
        <v>40</v>
      </c>
      <c r="N491" s="17" t="s">
        <v>40</v>
      </c>
      <c r="O491" s="17" t="s">
        <v>40</v>
      </c>
      <c r="P491" s="17" t="s">
        <v>40</v>
      </c>
      <c r="Q491" s="17" t="s">
        <v>40</v>
      </c>
      <c r="R491" s="17" t="s">
        <v>41</v>
      </c>
      <c r="S491" s="17"/>
      <c r="T491" s="17">
        <v>46198.174553090306</v>
      </c>
      <c r="U491" s="17">
        <v>46198.177553090303</v>
      </c>
      <c r="V491" s="17">
        <v>46198.193657604199</v>
      </c>
      <c r="W491" s="17">
        <v>46198.198682210597</v>
      </c>
      <c r="X491" s="17">
        <v>46198.2126822106</v>
      </c>
      <c r="Y491" s="17">
        <v>46198.271137118099</v>
      </c>
      <c r="Z491" s="17">
        <v>46198.286137118099</v>
      </c>
      <c r="AA491" s="17">
        <v>0.11158402779255994</v>
      </c>
      <c r="AB491" s="29">
        <v>514</v>
      </c>
      <c r="AC491" s="29" t="s">
        <v>54</v>
      </c>
      <c r="AD491" s="29" t="s">
        <v>53</v>
      </c>
      <c r="AE491" s="29" t="s">
        <v>42</v>
      </c>
      <c r="AF491" s="16"/>
      <c r="AG491" s="30" t="s">
        <v>1156</v>
      </c>
      <c r="AH491" s="29" t="s">
        <v>43</v>
      </c>
      <c r="AI491" s="29" t="s">
        <v>41</v>
      </c>
    </row>
    <row r="492" spans="2:35">
      <c r="B492" s="18" t="s">
        <v>1157</v>
      </c>
      <c r="C492" s="19" t="s">
        <v>1</v>
      </c>
      <c r="D492" s="20">
        <v>40</v>
      </c>
      <c r="E492" s="21">
        <v>46197</v>
      </c>
      <c r="F492" s="19" t="s">
        <v>1153</v>
      </c>
      <c r="G492" s="19" t="s">
        <v>44</v>
      </c>
      <c r="H492" s="22"/>
      <c r="I492" s="21">
        <v>46197</v>
      </c>
      <c r="J492" s="19"/>
      <c r="K492" s="23" t="s">
        <v>40</v>
      </c>
      <c r="L492" s="23" t="s">
        <v>40</v>
      </c>
      <c r="M492" s="23" t="s">
        <v>40</v>
      </c>
      <c r="N492" s="23" t="s">
        <v>40</v>
      </c>
      <c r="O492" s="23" t="s">
        <v>40</v>
      </c>
      <c r="P492" s="23" t="s">
        <v>40</v>
      </c>
      <c r="Q492" s="23" t="s">
        <v>40</v>
      </c>
      <c r="R492" s="23" t="s">
        <v>41</v>
      </c>
      <c r="S492" s="23"/>
      <c r="T492" s="23">
        <v>46198.210817326406</v>
      </c>
      <c r="U492" s="23">
        <v>46198.213817326403</v>
      </c>
      <c r="V492" s="23">
        <v>46198.2355129977</v>
      </c>
      <c r="W492" s="23">
        <v>46198.240909756903</v>
      </c>
      <c r="X492" s="23">
        <v>46198.254909756906</v>
      </c>
      <c r="Y492" s="23">
        <v>46198.269938275502</v>
      </c>
      <c r="Z492" s="23">
        <v>46198.284938275501</v>
      </c>
      <c r="AA492" s="23">
        <v>7.4120949095231481E-2</v>
      </c>
      <c r="AB492" s="24">
        <v>505</v>
      </c>
      <c r="AC492" s="24" t="s">
        <v>59</v>
      </c>
      <c r="AD492" s="24" t="s">
        <v>53</v>
      </c>
      <c r="AE492" s="24" t="s">
        <v>42</v>
      </c>
      <c r="AF492" s="25"/>
      <c r="AG492" s="26" t="s">
        <v>1158</v>
      </c>
      <c r="AH492" s="24" t="s">
        <v>43</v>
      </c>
      <c r="AI492" s="24" t="s">
        <v>41</v>
      </c>
    </row>
    <row r="493" spans="2:35">
      <c r="B493" s="18" t="s">
        <v>1159</v>
      </c>
      <c r="C493" s="19" t="s">
        <v>1</v>
      </c>
      <c r="D493" s="20">
        <v>40</v>
      </c>
      <c r="E493" s="21">
        <v>46197</v>
      </c>
      <c r="F493" s="19" t="s">
        <v>1153</v>
      </c>
      <c r="G493" s="19" t="s">
        <v>44</v>
      </c>
      <c r="H493" s="22"/>
      <c r="I493" s="21">
        <v>46197</v>
      </c>
      <c r="J493" s="19"/>
      <c r="K493" s="23" t="s">
        <v>40</v>
      </c>
      <c r="L493" s="23" t="s">
        <v>40</v>
      </c>
      <c r="M493" s="23" t="s">
        <v>40</v>
      </c>
      <c r="N493" s="23" t="s">
        <v>40</v>
      </c>
      <c r="O493" s="23" t="s">
        <v>40</v>
      </c>
      <c r="P493" s="23" t="s">
        <v>40</v>
      </c>
      <c r="Q493" s="23" t="s">
        <v>40</v>
      </c>
      <c r="R493" s="23" t="s">
        <v>41</v>
      </c>
      <c r="S493" s="23"/>
      <c r="T493" s="23">
        <v>46198.121563738401</v>
      </c>
      <c r="U493" s="23">
        <v>46198.124563738398</v>
      </c>
      <c r="V493" s="23">
        <v>46198.180926006899</v>
      </c>
      <c r="W493" s="23">
        <v>46198.185327083302</v>
      </c>
      <c r="X493" s="23">
        <v>46198.199327083305</v>
      </c>
      <c r="Y493" s="23">
        <v>46198.237080011597</v>
      </c>
      <c r="Z493" s="23">
        <v>46198.252080011596</v>
      </c>
      <c r="AA493" s="23">
        <v>0.13051627319509862</v>
      </c>
      <c r="AB493" s="24">
        <v>507</v>
      </c>
      <c r="AC493" s="24" t="s">
        <v>57</v>
      </c>
      <c r="AD493" s="24" t="s">
        <v>53</v>
      </c>
      <c r="AE493" s="24" t="s">
        <v>42</v>
      </c>
      <c r="AF493" s="25"/>
      <c r="AG493" s="26" t="s">
        <v>1160</v>
      </c>
      <c r="AH493" s="24" t="s">
        <v>43</v>
      </c>
      <c r="AI493" s="24" t="s">
        <v>41</v>
      </c>
    </row>
    <row r="494" spans="2:35">
      <c r="B494" s="18" t="s">
        <v>1161</v>
      </c>
      <c r="C494" s="19" t="s">
        <v>1</v>
      </c>
      <c r="D494" s="20">
        <v>40</v>
      </c>
      <c r="E494" s="21">
        <v>46197</v>
      </c>
      <c r="F494" s="19" t="s">
        <v>1153</v>
      </c>
      <c r="G494" s="19" t="s">
        <v>44</v>
      </c>
      <c r="H494" s="22"/>
      <c r="I494" s="21">
        <v>46197</v>
      </c>
      <c r="J494" s="19"/>
      <c r="K494" s="23" t="s">
        <v>40</v>
      </c>
      <c r="L494" s="23" t="s">
        <v>40</v>
      </c>
      <c r="M494" s="23" t="s">
        <v>40</v>
      </c>
      <c r="N494" s="23" t="s">
        <v>40</v>
      </c>
      <c r="O494" s="23" t="s">
        <v>40</v>
      </c>
      <c r="P494" s="23" t="s">
        <v>40</v>
      </c>
      <c r="Q494" s="23" t="s">
        <v>40</v>
      </c>
      <c r="R494" s="23" t="s">
        <v>41</v>
      </c>
      <c r="S494" s="23"/>
      <c r="T494" s="23">
        <v>46198.120757488403</v>
      </c>
      <c r="U494" s="23">
        <v>46198.1237574884</v>
      </c>
      <c r="V494" s="23">
        <v>46198.1767777778</v>
      </c>
      <c r="W494" s="23">
        <v>46198.179896215297</v>
      </c>
      <c r="X494" s="23">
        <v>46198.1938962153</v>
      </c>
      <c r="Y494" s="23">
        <v>46198.241985219902</v>
      </c>
      <c r="Z494" s="23">
        <v>46198.256985219901</v>
      </c>
      <c r="AA494" s="23">
        <v>0.13622773149836576</v>
      </c>
      <c r="AB494" s="24">
        <v>502</v>
      </c>
      <c r="AC494" s="24" t="s">
        <v>108</v>
      </c>
      <c r="AD494" s="24" t="s">
        <v>53</v>
      </c>
      <c r="AE494" s="24" t="s">
        <v>42</v>
      </c>
      <c r="AF494" s="25"/>
      <c r="AG494" s="26" t="s">
        <v>1162</v>
      </c>
      <c r="AH494" s="24" t="s">
        <v>43</v>
      </c>
      <c r="AI494" s="24" t="s">
        <v>41</v>
      </c>
    </row>
    <row r="495" spans="2:35">
      <c r="B495" s="18" t="s">
        <v>1163</v>
      </c>
      <c r="C495" s="19" t="s">
        <v>1</v>
      </c>
      <c r="D495" s="20">
        <v>40</v>
      </c>
      <c r="E495" s="21">
        <v>46197</v>
      </c>
      <c r="F495" s="19" t="s">
        <v>1153</v>
      </c>
      <c r="G495" s="19" t="s">
        <v>44</v>
      </c>
      <c r="H495" s="22"/>
      <c r="I495" s="21">
        <v>46197</v>
      </c>
      <c r="J495" s="19"/>
      <c r="K495" s="23" t="s">
        <v>40</v>
      </c>
      <c r="L495" s="23" t="s">
        <v>40</v>
      </c>
      <c r="M495" s="23" t="s">
        <v>40</v>
      </c>
      <c r="N495" s="23" t="s">
        <v>40</v>
      </c>
      <c r="O495" s="23" t="s">
        <v>40</v>
      </c>
      <c r="P495" s="23" t="s">
        <v>40</v>
      </c>
      <c r="Q495" s="23" t="s">
        <v>40</v>
      </c>
      <c r="R495" s="23" t="s">
        <v>41</v>
      </c>
      <c r="S495" s="23"/>
      <c r="T495" s="23">
        <v>46198.164854826406</v>
      </c>
      <c r="U495" s="23">
        <v>46198.167854826403</v>
      </c>
      <c r="V495" s="23">
        <v>46198.186693981501</v>
      </c>
      <c r="W495" s="23">
        <v>46198.193519988403</v>
      </c>
      <c r="X495" s="23">
        <v>46198.207519988406</v>
      </c>
      <c r="Y495" s="23">
        <v>46198.270796643497</v>
      </c>
      <c r="Z495" s="23">
        <v>46198.285796643497</v>
      </c>
      <c r="AA495" s="23">
        <v>0.12094181709107943</v>
      </c>
      <c r="AB495" s="24">
        <v>510</v>
      </c>
      <c r="AC495" s="24" t="s">
        <v>58</v>
      </c>
      <c r="AD495" s="24" t="s">
        <v>53</v>
      </c>
      <c r="AE495" s="24" t="s">
        <v>42</v>
      </c>
      <c r="AF495" s="25"/>
      <c r="AG495" s="26" t="s">
        <v>1164</v>
      </c>
      <c r="AH495" s="24" t="s">
        <v>43</v>
      </c>
      <c r="AI495" s="24" t="s">
        <v>41</v>
      </c>
    </row>
    <row r="496" spans="2:35">
      <c r="B496" s="18" t="s">
        <v>1165</v>
      </c>
      <c r="C496" s="19" t="s">
        <v>1</v>
      </c>
      <c r="D496" s="20">
        <v>40</v>
      </c>
      <c r="E496" s="21">
        <v>46197</v>
      </c>
      <c r="F496" s="19" t="s">
        <v>1153</v>
      </c>
      <c r="G496" s="19" t="s">
        <v>44</v>
      </c>
      <c r="H496" s="22"/>
      <c r="I496" s="21">
        <v>46197</v>
      </c>
      <c r="J496" s="19"/>
      <c r="K496" s="23" t="s">
        <v>40</v>
      </c>
      <c r="L496" s="23" t="s">
        <v>40</v>
      </c>
      <c r="M496" s="23" t="s">
        <v>40</v>
      </c>
      <c r="N496" s="23" t="s">
        <v>40</v>
      </c>
      <c r="O496" s="23" t="s">
        <v>40</v>
      </c>
      <c r="P496" s="23" t="s">
        <v>40</v>
      </c>
      <c r="Q496" s="23" t="s">
        <v>40</v>
      </c>
      <c r="R496" s="23" t="s">
        <v>41</v>
      </c>
      <c r="S496" s="23"/>
      <c r="T496" s="23">
        <v>46198.120281284704</v>
      </c>
      <c r="U496" s="23">
        <v>46198.123281284701</v>
      </c>
      <c r="V496" s="23">
        <v>46198.171759919001</v>
      </c>
      <c r="W496" s="23">
        <v>46198.177219907397</v>
      </c>
      <c r="X496" s="23">
        <v>46198.191219907399</v>
      </c>
      <c r="Y496" s="23">
        <v>46198.245163888903</v>
      </c>
      <c r="Z496" s="23">
        <v>46198.260163888903</v>
      </c>
      <c r="AA496" s="23">
        <v>0.13988260419864673</v>
      </c>
      <c r="AB496" s="24">
        <v>508</v>
      </c>
      <c r="AC496" s="24" t="s">
        <v>60</v>
      </c>
      <c r="AD496" s="24" t="s">
        <v>53</v>
      </c>
      <c r="AE496" s="24" t="s">
        <v>42</v>
      </c>
      <c r="AF496" s="25"/>
      <c r="AG496" s="26" t="s">
        <v>1166</v>
      </c>
      <c r="AH496" s="24" t="s">
        <v>43</v>
      </c>
      <c r="AI496" s="24" t="s">
        <v>41</v>
      </c>
    </row>
    <row r="497" spans="2:35">
      <c r="B497" s="18" t="s">
        <v>1167</v>
      </c>
      <c r="C497" s="19" t="s">
        <v>1</v>
      </c>
      <c r="D497" s="20">
        <v>40</v>
      </c>
      <c r="E497" s="21">
        <v>46197</v>
      </c>
      <c r="F497" s="19" t="s">
        <v>1153</v>
      </c>
      <c r="G497" s="19" t="s">
        <v>44</v>
      </c>
      <c r="H497" s="22"/>
      <c r="I497" s="21">
        <v>46197</v>
      </c>
      <c r="J497" s="19"/>
      <c r="K497" s="23" t="s">
        <v>40</v>
      </c>
      <c r="L497" s="23" t="s">
        <v>40</v>
      </c>
      <c r="M497" s="23" t="s">
        <v>40</v>
      </c>
      <c r="N497" s="23" t="s">
        <v>40</v>
      </c>
      <c r="O497" s="23" t="s">
        <v>40</v>
      </c>
      <c r="P497" s="23" t="s">
        <v>40</v>
      </c>
      <c r="Q497" s="23" t="s">
        <v>40</v>
      </c>
      <c r="R497" s="23" t="s">
        <v>41</v>
      </c>
      <c r="S497" s="23"/>
      <c r="T497" s="23">
        <v>46198.118725497705</v>
      </c>
      <c r="U497" s="23">
        <v>46198.121725497702</v>
      </c>
      <c r="V497" s="23">
        <v>46198.160473460703</v>
      </c>
      <c r="W497" s="23">
        <v>46198.166843518498</v>
      </c>
      <c r="X497" s="23">
        <v>46198.180843518501</v>
      </c>
      <c r="Y497" s="23">
        <v>46198.2410584838</v>
      </c>
      <c r="Z497" s="23">
        <v>46198.256058483799</v>
      </c>
      <c r="AA497" s="23">
        <v>0.13733298609440681</v>
      </c>
      <c r="AB497" s="24">
        <v>511</v>
      </c>
      <c r="AC497" s="24" t="s">
        <v>62</v>
      </c>
      <c r="AD497" s="24" t="s">
        <v>53</v>
      </c>
      <c r="AE497" s="24" t="s">
        <v>42</v>
      </c>
      <c r="AF497" s="25"/>
      <c r="AG497" s="26" t="s">
        <v>1168</v>
      </c>
      <c r="AH497" s="24" t="s">
        <v>43</v>
      </c>
      <c r="AI497" s="24" t="s">
        <v>41</v>
      </c>
    </row>
    <row r="498" spans="2:35">
      <c r="B498" s="18" t="s">
        <v>1169</v>
      </c>
      <c r="C498" s="19" t="s">
        <v>1</v>
      </c>
      <c r="D498" s="20">
        <v>40</v>
      </c>
      <c r="E498" s="21">
        <v>46197</v>
      </c>
      <c r="F498" s="19" t="s">
        <v>1123</v>
      </c>
      <c r="G498" s="19" t="s">
        <v>45</v>
      </c>
      <c r="H498" s="22"/>
      <c r="I498" s="21">
        <v>46197</v>
      </c>
      <c r="J498" s="19"/>
      <c r="K498" s="23" t="s">
        <v>40</v>
      </c>
      <c r="L498" s="23" t="s">
        <v>40</v>
      </c>
      <c r="M498" s="23" t="s">
        <v>40</v>
      </c>
      <c r="N498" s="23" t="s">
        <v>40</v>
      </c>
      <c r="O498" s="23" t="s">
        <v>40</v>
      </c>
      <c r="P498" s="23" t="s">
        <v>40</v>
      </c>
      <c r="Q498" s="23" t="s">
        <v>40</v>
      </c>
      <c r="R498" s="23" t="s">
        <v>41</v>
      </c>
      <c r="S498" s="23"/>
      <c r="T498" s="23">
        <v>46198.1045362269</v>
      </c>
      <c r="U498" s="23">
        <v>46198.107536226897</v>
      </c>
      <c r="V498" s="23">
        <v>46198.109554895796</v>
      </c>
      <c r="W498" s="23">
        <v>46198.120094641199</v>
      </c>
      <c r="X498" s="23">
        <v>46198.134094641202</v>
      </c>
      <c r="Y498" s="23">
        <v>46198.180665509302</v>
      </c>
      <c r="Z498" s="23">
        <v>46198.195665509302</v>
      </c>
      <c r="AA498" s="23">
        <v>9.1129282402107492E-2</v>
      </c>
      <c r="AB498" s="24">
        <v>505</v>
      </c>
      <c r="AC498" s="24" t="s">
        <v>59</v>
      </c>
      <c r="AD498" s="24" t="s">
        <v>53</v>
      </c>
      <c r="AE498" s="24" t="s">
        <v>42</v>
      </c>
      <c r="AF498" s="25"/>
      <c r="AG498" s="26" t="s">
        <v>1170</v>
      </c>
      <c r="AH498" s="24" t="s">
        <v>43</v>
      </c>
      <c r="AI498" s="24" t="s">
        <v>41</v>
      </c>
    </row>
    <row r="499" spans="2:35">
      <c r="B499" s="27" t="s">
        <v>1171</v>
      </c>
      <c r="C499" s="13" t="s">
        <v>1</v>
      </c>
      <c r="D499" s="28">
        <v>40</v>
      </c>
      <c r="E499" s="15">
        <v>46197</v>
      </c>
      <c r="F499" s="13" t="s">
        <v>1123</v>
      </c>
      <c r="G499" s="13" t="s">
        <v>45</v>
      </c>
      <c r="H499" s="14"/>
      <c r="I499" s="15">
        <v>46197</v>
      </c>
      <c r="J499" s="13"/>
      <c r="K499" s="17" t="s">
        <v>40</v>
      </c>
      <c r="L499" s="17" t="s">
        <v>40</v>
      </c>
      <c r="M499" s="17" t="s">
        <v>40</v>
      </c>
      <c r="N499" s="17" t="s">
        <v>40</v>
      </c>
      <c r="O499" s="17" t="s">
        <v>40</v>
      </c>
      <c r="P499" s="17" t="s">
        <v>40</v>
      </c>
      <c r="Q499" s="17" t="s">
        <v>40</v>
      </c>
      <c r="R499" s="17" t="s">
        <v>41</v>
      </c>
      <c r="S499" s="17"/>
      <c r="T499" s="17">
        <v>46198.1051956019</v>
      </c>
      <c r="U499" s="17">
        <v>46198.108195601897</v>
      </c>
      <c r="V499" s="17">
        <v>46198.109642442098</v>
      </c>
      <c r="W499" s="17">
        <v>46198.122759756901</v>
      </c>
      <c r="X499" s="17">
        <v>46198.136759756904</v>
      </c>
      <c r="Y499" s="17">
        <v>46198.222933564801</v>
      </c>
      <c r="Z499" s="17">
        <v>46198.2379335648</v>
      </c>
      <c r="AA499" s="17">
        <v>0.13273796290013706</v>
      </c>
      <c r="AB499" s="29">
        <v>513</v>
      </c>
      <c r="AC499" s="29" t="s">
        <v>76</v>
      </c>
      <c r="AD499" s="29" t="s">
        <v>53</v>
      </c>
      <c r="AE499" s="29" t="s">
        <v>42</v>
      </c>
      <c r="AF499" s="16"/>
      <c r="AG499" s="30" t="s">
        <v>1172</v>
      </c>
      <c r="AH499" s="29" t="s">
        <v>43</v>
      </c>
      <c r="AI499" s="29" t="s">
        <v>41</v>
      </c>
    </row>
    <row r="500" spans="2:35">
      <c r="B500" s="18" t="s">
        <v>1173</v>
      </c>
      <c r="C500" s="19" t="s">
        <v>1</v>
      </c>
      <c r="D500" s="20">
        <v>40</v>
      </c>
      <c r="E500" s="21">
        <v>46197</v>
      </c>
      <c r="F500" s="19" t="s">
        <v>1123</v>
      </c>
      <c r="G500" s="19" t="s">
        <v>45</v>
      </c>
      <c r="H500" s="22"/>
      <c r="I500" s="21">
        <v>46197</v>
      </c>
      <c r="J500" s="19"/>
      <c r="K500" s="23" t="s">
        <v>40</v>
      </c>
      <c r="L500" s="23" t="s">
        <v>40</v>
      </c>
      <c r="M500" s="23" t="s">
        <v>40</v>
      </c>
      <c r="N500" s="23" t="s">
        <v>40</v>
      </c>
      <c r="O500" s="23" t="s">
        <v>40</v>
      </c>
      <c r="P500" s="23" t="s">
        <v>40</v>
      </c>
      <c r="Q500" s="23" t="s">
        <v>40</v>
      </c>
      <c r="R500" s="23" t="s">
        <v>41</v>
      </c>
      <c r="S500" s="23"/>
      <c r="T500" s="23">
        <v>46198.0826689815</v>
      </c>
      <c r="U500" s="23">
        <v>46198.085668981497</v>
      </c>
      <c r="V500" s="23">
        <v>46198.088622916701</v>
      </c>
      <c r="W500" s="23">
        <v>46198.092875428199</v>
      </c>
      <c r="X500" s="23">
        <v>46198.106875428202</v>
      </c>
      <c r="Y500" s="23">
        <v>46198.166274456002</v>
      </c>
      <c r="Z500" s="23">
        <v>46198.181274456001</v>
      </c>
      <c r="AA500" s="23">
        <v>9.8605474500800483E-2</v>
      </c>
      <c r="AB500" s="24">
        <v>510</v>
      </c>
      <c r="AC500" s="24" t="s">
        <v>58</v>
      </c>
      <c r="AD500" s="24" t="s">
        <v>53</v>
      </c>
      <c r="AE500" s="24" t="s">
        <v>42</v>
      </c>
      <c r="AF500" s="25"/>
      <c r="AG500" s="26" t="s">
        <v>1174</v>
      </c>
      <c r="AH500" s="24" t="s">
        <v>43</v>
      </c>
      <c r="AI500" s="24" t="s">
        <v>41</v>
      </c>
    </row>
    <row r="501" spans="2:35">
      <c r="B501" s="18" t="s">
        <v>1175</v>
      </c>
      <c r="C501" s="19" t="s">
        <v>0</v>
      </c>
      <c r="D501" s="20">
        <v>20</v>
      </c>
      <c r="E501" s="21">
        <v>46197</v>
      </c>
      <c r="F501" s="19" t="s">
        <v>1176</v>
      </c>
      <c r="G501" s="19" t="s">
        <v>50</v>
      </c>
      <c r="H501" s="22"/>
      <c r="I501" s="21">
        <v>46197</v>
      </c>
      <c r="J501" s="19"/>
      <c r="K501" s="23">
        <v>46198.082197569405</v>
      </c>
      <c r="L501" s="23">
        <v>46198.097197569405</v>
      </c>
      <c r="M501" s="23">
        <v>46198.098697569403</v>
      </c>
      <c r="N501" s="23">
        <v>46198.1186975694</v>
      </c>
      <c r="O501" s="23">
        <v>46198.135806168997</v>
      </c>
      <c r="P501" s="23">
        <v>46198.177046446799</v>
      </c>
      <c r="Q501" s="23">
        <v>46198.182646446796</v>
      </c>
      <c r="R501" s="23">
        <v>0.1004488773905905</v>
      </c>
      <c r="S501" s="23"/>
      <c r="T501" s="23" t="s">
        <v>40</v>
      </c>
      <c r="U501" s="23" t="s">
        <v>40</v>
      </c>
      <c r="V501" s="23" t="s">
        <v>40</v>
      </c>
      <c r="W501" s="23" t="s">
        <v>40</v>
      </c>
      <c r="X501" s="23" t="s">
        <v>40</v>
      </c>
      <c r="Y501" s="23" t="s">
        <v>40</v>
      </c>
      <c r="Z501" s="23" t="s">
        <v>40</v>
      </c>
      <c r="AA501" s="23" t="s">
        <v>41</v>
      </c>
      <c r="AB501" s="24">
        <v>514</v>
      </c>
      <c r="AC501" s="24" t="s">
        <v>54</v>
      </c>
      <c r="AD501" s="24" t="s">
        <v>53</v>
      </c>
      <c r="AE501" s="24" t="s">
        <v>42</v>
      </c>
      <c r="AF501" s="25"/>
      <c r="AG501" s="26" t="s">
        <v>1177</v>
      </c>
      <c r="AH501" s="24" t="s">
        <v>43</v>
      </c>
      <c r="AI501" s="24" t="s">
        <v>41</v>
      </c>
    </row>
    <row r="502" spans="2:35">
      <c r="B502" s="18" t="s">
        <v>1178</v>
      </c>
      <c r="C502" s="19" t="s">
        <v>1</v>
      </c>
      <c r="D502" s="20">
        <v>20</v>
      </c>
      <c r="E502" s="21">
        <v>46197</v>
      </c>
      <c r="F502" s="19" t="s">
        <v>1179</v>
      </c>
      <c r="G502" s="19" t="s">
        <v>39</v>
      </c>
      <c r="H502" s="22"/>
      <c r="I502" s="21">
        <v>46197</v>
      </c>
      <c r="J502" s="19"/>
      <c r="K502" s="23" t="s">
        <v>40</v>
      </c>
      <c r="L502" s="23" t="s">
        <v>40</v>
      </c>
      <c r="M502" s="23" t="s">
        <v>40</v>
      </c>
      <c r="N502" s="23" t="s">
        <v>40</v>
      </c>
      <c r="O502" s="23" t="s">
        <v>40</v>
      </c>
      <c r="P502" s="23" t="s">
        <v>40</v>
      </c>
      <c r="Q502" s="23" t="s">
        <v>40</v>
      </c>
      <c r="R502" s="23" t="s">
        <v>41</v>
      </c>
      <c r="S502" s="23"/>
      <c r="T502" s="23">
        <v>46198.107223032406</v>
      </c>
      <c r="U502" s="23">
        <v>46198.110223032403</v>
      </c>
      <c r="V502" s="23">
        <v>46198.121880821796</v>
      </c>
      <c r="W502" s="23">
        <v>46198.1272600347</v>
      </c>
      <c r="X502" s="23">
        <v>46198.141260034703</v>
      </c>
      <c r="Y502" s="23">
        <v>46198.154744016203</v>
      </c>
      <c r="Z502" s="23">
        <v>46198.169744016202</v>
      </c>
      <c r="AA502" s="23">
        <v>6.2520983796275686E-2</v>
      </c>
      <c r="AB502" s="24">
        <v>506</v>
      </c>
      <c r="AC502" s="24" t="s">
        <v>61</v>
      </c>
      <c r="AD502" s="24" t="s">
        <v>53</v>
      </c>
      <c r="AE502" s="24" t="s">
        <v>42</v>
      </c>
      <c r="AF502" s="25"/>
      <c r="AG502" s="26" t="s">
        <v>1180</v>
      </c>
      <c r="AH502" s="24" t="s">
        <v>43</v>
      </c>
      <c r="AI502" s="24" t="s">
        <v>41</v>
      </c>
    </row>
    <row r="503" spans="2:35">
      <c r="B503" s="18" t="s">
        <v>1181</v>
      </c>
      <c r="C503" s="19" t="s">
        <v>1</v>
      </c>
      <c r="D503" s="20">
        <v>40</v>
      </c>
      <c r="E503" s="21">
        <v>46197</v>
      </c>
      <c r="F503" s="19" t="s">
        <v>1179</v>
      </c>
      <c r="G503" s="19" t="s">
        <v>39</v>
      </c>
      <c r="H503" s="22"/>
      <c r="I503" s="21">
        <v>46197</v>
      </c>
      <c r="J503" s="19"/>
      <c r="K503" s="23" t="s">
        <v>40</v>
      </c>
      <c r="L503" s="23" t="s">
        <v>40</v>
      </c>
      <c r="M503" s="23" t="s">
        <v>40</v>
      </c>
      <c r="N503" s="23" t="s">
        <v>40</v>
      </c>
      <c r="O503" s="23" t="s">
        <v>40</v>
      </c>
      <c r="P503" s="23" t="s">
        <v>40</v>
      </c>
      <c r="Q503" s="23" t="s">
        <v>40</v>
      </c>
      <c r="R503" s="23" t="s">
        <v>41</v>
      </c>
      <c r="S503" s="23"/>
      <c r="T503" s="23">
        <v>46198.159164201403</v>
      </c>
      <c r="U503" s="23">
        <v>46198.1621642014</v>
      </c>
      <c r="V503" s="23">
        <v>46198.232664930598</v>
      </c>
      <c r="W503" s="23">
        <v>46198.235850925899</v>
      </c>
      <c r="X503" s="23">
        <v>46198.249850925902</v>
      </c>
      <c r="Y503" s="23">
        <v>46198.261302083301</v>
      </c>
      <c r="Z503" s="23">
        <v>46198.276302083301</v>
      </c>
      <c r="AA503" s="23">
        <v>0.11713788189808838</v>
      </c>
      <c r="AB503" s="24">
        <v>506</v>
      </c>
      <c r="AC503" s="24" t="s">
        <v>61</v>
      </c>
      <c r="AD503" s="24" t="s">
        <v>53</v>
      </c>
      <c r="AE503" s="24" t="s">
        <v>42</v>
      </c>
      <c r="AF503" s="25"/>
      <c r="AG503" s="26" t="s">
        <v>1182</v>
      </c>
      <c r="AH503" s="24" t="s">
        <v>43</v>
      </c>
      <c r="AI503" s="24" t="s">
        <v>41</v>
      </c>
    </row>
    <row r="504" spans="2:35">
      <c r="B504" s="18" t="s">
        <v>1183</v>
      </c>
      <c r="C504" s="19" t="s">
        <v>0</v>
      </c>
      <c r="D504" s="20">
        <v>20</v>
      </c>
      <c r="E504" s="21">
        <v>46197</v>
      </c>
      <c r="F504" s="19" t="s">
        <v>1184</v>
      </c>
      <c r="G504" s="19" t="s">
        <v>47</v>
      </c>
      <c r="H504" s="22"/>
      <c r="I504" s="21">
        <v>46197</v>
      </c>
      <c r="J504" s="19"/>
      <c r="K504" s="23">
        <v>46198.378585185208</v>
      </c>
      <c r="L504" s="23">
        <v>46198.381585185205</v>
      </c>
      <c r="M504" s="23">
        <v>46198.383085185204</v>
      </c>
      <c r="N504" s="23">
        <v>46198.4030851852</v>
      </c>
      <c r="O504" s="23">
        <v>46198.420168368102</v>
      </c>
      <c r="P504" s="23">
        <v>46198.424417939801</v>
      </c>
      <c r="Q504" s="23">
        <v>46198.430017939798</v>
      </c>
      <c r="R504" s="23">
        <v>5.1432754589768592E-2</v>
      </c>
      <c r="S504" s="23"/>
      <c r="T504" s="23" t="s">
        <v>40</v>
      </c>
      <c r="U504" s="23" t="s">
        <v>40</v>
      </c>
      <c r="V504" s="23" t="s">
        <v>40</v>
      </c>
      <c r="W504" s="23" t="s">
        <v>40</v>
      </c>
      <c r="X504" s="23" t="s">
        <v>40</v>
      </c>
      <c r="Y504" s="23" t="s">
        <v>40</v>
      </c>
      <c r="Z504" s="23" t="s">
        <v>40</v>
      </c>
      <c r="AA504" s="23" t="s">
        <v>41</v>
      </c>
      <c r="AB504" s="24">
        <v>502</v>
      </c>
      <c r="AC504" s="24" t="s">
        <v>108</v>
      </c>
      <c r="AD504" s="24" t="s">
        <v>53</v>
      </c>
      <c r="AE504" s="24" t="s">
        <v>42</v>
      </c>
      <c r="AF504" s="25"/>
      <c r="AG504" s="26" t="s">
        <v>1185</v>
      </c>
      <c r="AH504" s="24" t="s">
        <v>43</v>
      </c>
      <c r="AI504" s="24" t="s">
        <v>41</v>
      </c>
    </row>
    <row r="505" spans="2:35">
      <c r="B505" s="18" t="s">
        <v>1186</v>
      </c>
      <c r="C505" s="19" t="s">
        <v>0</v>
      </c>
      <c r="D505" s="20">
        <v>20</v>
      </c>
      <c r="E505" s="21">
        <v>46197</v>
      </c>
      <c r="F505" s="19" t="s">
        <v>1184</v>
      </c>
      <c r="G505" s="19" t="s">
        <v>47</v>
      </c>
      <c r="H505" s="22"/>
      <c r="I505" s="21">
        <v>46197</v>
      </c>
      <c r="J505" s="19"/>
      <c r="K505" s="23">
        <v>46198.383760034711</v>
      </c>
      <c r="L505" s="23">
        <v>46198.386760034708</v>
      </c>
      <c r="M505" s="23">
        <v>46198.388260034706</v>
      </c>
      <c r="N505" s="23">
        <v>46198.408260034703</v>
      </c>
      <c r="O505" s="23">
        <v>46198.426581250002</v>
      </c>
      <c r="P505" s="23">
        <v>46198.435610185203</v>
      </c>
      <c r="Q505" s="23">
        <v>46198.441210185199</v>
      </c>
      <c r="R505" s="23">
        <v>5.7450150488875806E-2</v>
      </c>
      <c r="S505" s="23"/>
      <c r="T505" s="23" t="s">
        <v>40</v>
      </c>
      <c r="U505" s="23" t="s">
        <v>40</v>
      </c>
      <c r="V505" s="23" t="s">
        <v>40</v>
      </c>
      <c r="W505" s="23" t="s">
        <v>40</v>
      </c>
      <c r="X505" s="23" t="s">
        <v>40</v>
      </c>
      <c r="Y505" s="23" t="s">
        <v>40</v>
      </c>
      <c r="Z505" s="23" t="s">
        <v>40</v>
      </c>
      <c r="AA505" s="23" t="s">
        <v>41</v>
      </c>
      <c r="AB505" s="24">
        <v>511</v>
      </c>
      <c r="AC505" s="24" t="s">
        <v>62</v>
      </c>
      <c r="AD505" s="24" t="s">
        <v>53</v>
      </c>
      <c r="AE505" s="24" t="s">
        <v>42</v>
      </c>
      <c r="AF505" s="25"/>
      <c r="AG505" s="26" t="s">
        <v>1187</v>
      </c>
      <c r="AH505" s="24" t="s">
        <v>43</v>
      </c>
      <c r="AI505" s="24" t="s">
        <v>41</v>
      </c>
    </row>
    <row r="506" spans="2:35">
      <c r="B506" s="18" t="s">
        <v>1188</v>
      </c>
      <c r="C506" s="19" t="s">
        <v>0</v>
      </c>
      <c r="D506" s="20">
        <v>20</v>
      </c>
      <c r="E506" s="21">
        <v>46197</v>
      </c>
      <c r="F506" s="19" t="s">
        <v>1184</v>
      </c>
      <c r="G506" s="19" t="s">
        <v>47</v>
      </c>
      <c r="H506" s="22"/>
      <c r="I506" s="21">
        <v>46197</v>
      </c>
      <c r="J506" s="19"/>
      <c r="K506" s="23">
        <v>46198.423932442107</v>
      </c>
      <c r="L506" s="23">
        <v>46198.426932442104</v>
      </c>
      <c r="M506" s="23">
        <v>46198.428432442102</v>
      </c>
      <c r="N506" s="23">
        <v>46198.448432442099</v>
      </c>
      <c r="O506" s="23">
        <v>46198.462454050903</v>
      </c>
      <c r="P506" s="23">
        <v>46198.483612152799</v>
      </c>
      <c r="Q506" s="23">
        <v>46198.489212152796</v>
      </c>
      <c r="R506" s="23">
        <v>6.5279710688628256E-2</v>
      </c>
      <c r="S506" s="23"/>
      <c r="T506" s="23" t="s">
        <v>40</v>
      </c>
      <c r="U506" s="23" t="s">
        <v>40</v>
      </c>
      <c r="V506" s="23" t="s">
        <v>40</v>
      </c>
      <c r="W506" s="23" t="s">
        <v>40</v>
      </c>
      <c r="X506" s="23" t="s">
        <v>40</v>
      </c>
      <c r="Y506" s="23" t="s">
        <v>40</v>
      </c>
      <c r="Z506" s="23" t="s">
        <v>40</v>
      </c>
      <c r="AA506" s="23" t="s">
        <v>41</v>
      </c>
      <c r="AB506" s="24">
        <v>504</v>
      </c>
      <c r="AC506" s="24" t="s">
        <v>55</v>
      </c>
      <c r="AD506" s="24" t="s">
        <v>53</v>
      </c>
      <c r="AE506" s="24" t="s">
        <v>42</v>
      </c>
      <c r="AF506" s="25"/>
      <c r="AG506" s="26" t="s">
        <v>1189</v>
      </c>
      <c r="AH506" s="24" t="s">
        <v>43</v>
      </c>
      <c r="AI506" s="24" t="s">
        <v>41</v>
      </c>
    </row>
    <row r="507" spans="2:35">
      <c r="B507" s="18" t="s">
        <v>1190</v>
      </c>
      <c r="C507" s="19" t="s">
        <v>0</v>
      </c>
      <c r="D507" s="20">
        <v>20</v>
      </c>
      <c r="E507" s="21">
        <v>46197</v>
      </c>
      <c r="F507" s="19" t="s">
        <v>1184</v>
      </c>
      <c r="G507" s="19" t="s">
        <v>47</v>
      </c>
      <c r="H507" s="22"/>
      <c r="I507" s="21">
        <v>46197</v>
      </c>
      <c r="J507" s="19"/>
      <c r="K507" s="23">
        <v>46198.386855358811</v>
      </c>
      <c r="L507" s="23">
        <v>46198.389855358808</v>
      </c>
      <c r="M507" s="23">
        <v>46198.391355358806</v>
      </c>
      <c r="N507" s="23">
        <v>46198.411355358803</v>
      </c>
      <c r="O507" s="23">
        <v>46198.4282304398</v>
      </c>
      <c r="P507" s="23">
        <v>46198.436825659701</v>
      </c>
      <c r="Q507" s="23">
        <v>46198.442425659698</v>
      </c>
      <c r="R507" s="23">
        <v>5.5570300886756741E-2</v>
      </c>
      <c r="S507" s="23"/>
      <c r="T507" s="23" t="s">
        <v>40</v>
      </c>
      <c r="U507" s="23" t="s">
        <v>40</v>
      </c>
      <c r="V507" s="23" t="s">
        <v>40</v>
      </c>
      <c r="W507" s="23" t="s">
        <v>40</v>
      </c>
      <c r="X507" s="23" t="s">
        <v>40</v>
      </c>
      <c r="Y507" s="23" t="s">
        <v>40</v>
      </c>
      <c r="Z507" s="23" t="s">
        <v>40</v>
      </c>
      <c r="AA507" s="23" t="s">
        <v>41</v>
      </c>
      <c r="AB507" s="24">
        <v>508</v>
      </c>
      <c r="AC507" s="24" t="s">
        <v>60</v>
      </c>
      <c r="AD507" s="24" t="s">
        <v>53</v>
      </c>
      <c r="AE507" s="24" t="s">
        <v>42</v>
      </c>
      <c r="AF507" s="25"/>
      <c r="AG507" s="26" t="s">
        <v>1191</v>
      </c>
      <c r="AH507" s="24" t="s">
        <v>43</v>
      </c>
      <c r="AI507" s="24" t="s">
        <v>41</v>
      </c>
    </row>
    <row r="508" spans="2:35">
      <c r="B508" s="18" t="s">
        <v>1192</v>
      </c>
      <c r="C508" s="19" t="s">
        <v>0</v>
      </c>
      <c r="D508" s="20">
        <v>40</v>
      </c>
      <c r="E508" s="21">
        <v>46197</v>
      </c>
      <c r="F508" s="19" t="s">
        <v>1184</v>
      </c>
      <c r="G508" s="19" t="s">
        <v>47</v>
      </c>
      <c r="H508" s="22"/>
      <c r="I508" s="21">
        <v>46197</v>
      </c>
      <c r="J508" s="19"/>
      <c r="K508" s="23">
        <v>46198.290367905109</v>
      </c>
      <c r="L508" s="23">
        <v>46198.293367905106</v>
      </c>
      <c r="M508" s="23">
        <v>46198.294867905104</v>
      </c>
      <c r="N508" s="23">
        <v>46198.314867905101</v>
      </c>
      <c r="O508" s="23">
        <v>46198.327705636599</v>
      </c>
      <c r="P508" s="23">
        <v>46198.334095717597</v>
      </c>
      <c r="Q508" s="23">
        <v>46198.339695717594</v>
      </c>
      <c r="R508" s="23">
        <v>4.9327812484989408E-2</v>
      </c>
      <c r="S508" s="23"/>
      <c r="T508" s="23" t="s">
        <v>40</v>
      </c>
      <c r="U508" s="23" t="s">
        <v>40</v>
      </c>
      <c r="V508" s="23" t="s">
        <v>40</v>
      </c>
      <c r="W508" s="23" t="s">
        <v>40</v>
      </c>
      <c r="X508" s="23" t="s">
        <v>40</v>
      </c>
      <c r="Y508" s="23" t="s">
        <v>40</v>
      </c>
      <c r="Z508" s="23" t="s">
        <v>40</v>
      </c>
      <c r="AA508" s="23" t="s">
        <v>41</v>
      </c>
      <c r="AB508" s="24">
        <v>507</v>
      </c>
      <c r="AC508" s="24" t="s">
        <v>57</v>
      </c>
      <c r="AD508" s="24" t="s">
        <v>53</v>
      </c>
      <c r="AE508" s="24" t="s">
        <v>42</v>
      </c>
      <c r="AF508" s="25"/>
      <c r="AG508" s="26" t="s">
        <v>1193</v>
      </c>
      <c r="AH508" s="24" t="s">
        <v>43</v>
      </c>
      <c r="AI508" s="24" t="s">
        <v>41</v>
      </c>
    </row>
    <row r="509" spans="2:35">
      <c r="B509" s="18" t="s">
        <v>1194</v>
      </c>
      <c r="C509" s="19" t="s">
        <v>1</v>
      </c>
      <c r="D509" s="20">
        <v>20</v>
      </c>
      <c r="E509" s="21">
        <v>46197</v>
      </c>
      <c r="F509" s="19" t="s">
        <v>1153</v>
      </c>
      <c r="G509" s="19" t="s">
        <v>44</v>
      </c>
      <c r="H509" s="22"/>
      <c r="I509" s="21">
        <v>46197</v>
      </c>
      <c r="J509" s="19"/>
      <c r="K509" s="23" t="s">
        <v>40</v>
      </c>
      <c r="L509" s="23" t="s">
        <v>40</v>
      </c>
      <c r="M509" s="23" t="s">
        <v>40</v>
      </c>
      <c r="N509" s="23" t="s">
        <v>40</v>
      </c>
      <c r="O509" s="23" t="s">
        <v>40</v>
      </c>
      <c r="P509" s="23" t="s">
        <v>40</v>
      </c>
      <c r="Q509" s="23" t="s">
        <v>40</v>
      </c>
      <c r="R509" s="23" t="s">
        <v>41</v>
      </c>
      <c r="S509" s="23"/>
      <c r="T509" s="23">
        <v>46198.335820949105</v>
      </c>
      <c r="U509" s="23">
        <v>46198.338820949102</v>
      </c>
      <c r="V509" s="23">
        <v>46198.346612928202</v>
      </c>
      <c r="W509" s="23">
        <v>46198.349344328701</v>
      </c>
      <c r="X509" s="23">
        <v>46198.363344328704</v>
      </c>
      <c r="Y509" s="23">
        <v>46198.375245567098</v>
      </c>
      <c r="Z509" s="23">
        <v>46198.390245567098</v>
      </c>
      <c r="AA509" s="23">
        <v>5.4424617992481217E-2</v>
      </c>
      <c r="AB509" s="24">
        <v>510</v>
      </c>
      <c r="AC509" s="24" t="s">
        <v>58</v>
      </c>
      <c r="AD509" s="24" t="s">
        <v>53</v>
      </c>
      <c r="AE509" s="24" t="s">
        <v>42</v>
      </c>
      <c r="AF509" s="25"/>
      <c r="AG509" s="26" t="s">
        <v>1195</v>
      </c>
      <c r="AH509" s="24" t="s">
        <v>43</v>
      </c>
      <c r="AI509" s="24" t="s">
        <v>41</v>
      </c>
    </row>
    <row r="510" spans="2:35">
      <c r="B510" s="18" t="s">
        <v>1196</v>
      </c>
      <c r="C510" s="19" t="s">
        <v>1</v>
      </c>
      <c r="D510" s="20">
        <v>40</v>
      </c>
      <c r="E510" s="21">
        <v>46197</v>
      </c>
      <c r="F510" s="19" t="s">
        <v>1197</v>
      </c>
      <c r="G510" s="19" t="s">
        <v>46</v>
      </c>
      <c r="H510" s="22"/>
      <c r="I510" s="21">
        <v>46197</v>
      </c>
      <c r="J510" s="19"/>
      <c r="K510" s="23" t="s">
        <v>40</v>
      </c>
      <c r="L510" s="23" t="s">
        <v>40</v>
      </c>
      <c r="M510" s="23" t="s">
        <v>40</v>
      </c>
      <c r="N510" s="23" t="s">
        <v>40</v>
      </c>
      <c r="O510" s="23" t="s">
        <v>40</v>
      </c>
      <c r="P510" s="23" t="s">
        <v>40</v>
      </c>
      <c r="Q510" s="23" t="s">
        <v>40</v>
      </c>
      <c r="R510" s="23" t="s">
        <v>41</v>
      </c>
      <c r="S510" s="23"/>
      <c r="T510" s="23">
        <v>46198.338753472206</v>
      </c>
      <c r="U510" s="23">
        <v>46198.341753472203</v>
      </c>
      <c r="V510" s="23">
        <v>46198.352009294002</v>
      </c>
      <c r="W510" s="23">
        <v>46198.354312233801</v>
      </c>
      <c r="X510" s="23">
        <v>46198.368312233804</v>
      </c>
      <c r="Y510" s="23">
        <v>46198.408751354204</v>
      </c>
      <c r="Z510" s="23">
        <v>46198.423751354203</v>
      </c>
      <c r="AA510" s="23">
        <v>8.4997881996969227E-2</v>
      </c>
      <c r="AB510" s="24">
        <v>506</v>
      </c>
      <c r="AC510" s="24" t="s">
        <v>61</v>
      </c>
      <c r="AD510" s="24" t="s">
        <v>53</v>
      </c>
      <c r="AE510" s="24" t="s">
        <v>42</v>
      </c>
      <c r="AF510" s="25"/>
      <c r="AG510" s="26" t="s">
        <v>1198</v>
      </c>
      <c r="AH510" s="24" t="s">
        <v>43</v>
      </c>
      <c r="AI510" s="24" t="s">
        <v>41</v>
      </c>
    </row>
    <row r="511" spans="2:35">
      <c r="B511" s="18" t="s">
        <v>1199</v>
      </c>
      <c r="C511" s="19" t="s">
        <v>0</v>
      </c>
      <c r="D511" s="20">
        <v>40</v>
      </c>
      <c r="E511" s="21">
        <v>46197</v>
      </c>
      <c r="F511" s="19" t="s">
        <v>1091</v>
      </c>
      <c r="G511" s="19" t="s">
        <v>44</v>
      </c>
      <c r="H511" s="22"/>
      <c r="I511" s="21">
        <v>46197</v>
      </c>
      <c r="J511" s="19"/>
      <c r="K511" s="23">
        <v>46198.360903125009</v>
      </c>
      <c r="L511" s="23">
        <v>46198.375903125008</v>
      </c>
      <c r="M511" s="23">
        <v>46198.377403125007</v>
      </c>
      <c r="N511" s="23">
        <v>46198.397403125004</v>
      </c>
      <c r="O511" s="23">
        <v>46198.406815046299</v>
      </c>
      <c r="P511" s="23">
        <v>46198.409240624998</v>
      </c>
      <c r="Q511" s="23">
        <v>46198.414840624995</v>
      </c>
      <c r="R511" s="23">
        <v>5.3937499986204784E-2</v>
      </c>
      <c r="S511" s="23"/>
      <c r="T511" s="23" t="s">
        <v>40</v>
      </c>
      <c r="U511" s="23" t="s">
        <v>40</v>
      </c>
      <c r="V511" s="23" t="s">
        <v>40</v>
      </c>
      <c r="W511" s="23" t="s">
        <v>40</v>
      </c>
      <c r="X511" s="23" t="s">
        <v>40</v>
      </c>
      <c r="Y511" s="23" t="s">
        <v>40</v>
      </c>
      <c r="Z511" s="23" t="s">
        <v>40</v>
      </c>
      <c r="AA511" s="23" t="s">
        <v>41</v>
      </c>
      <c r="AB511" s="24">
        <v>513</v>
      </c>
      <c r="AC511" s="24" t="s">
        <v>76</v>
      </c>
      <c r="AD511" s="24" t="s">
        <v>53</v>
      </c>
      <c r="AE511" s="24" t="s">
        <v>42</v>
      </c>
      <c r="AF511" s="25"/>
      <c r="AG511" s="26" t="s">
        <v>1200</v>
      </c>
      <c r="AH511" s="24" t="s">
        <v>43</v>
      </c>
      <c r="AI511" s="24" t="s">
        <v>41</v>
      </c>
    </row>
    <row r="512" spans="2:35">
      <c r="B512" s="18" t="s">
        <v>1201</v>
      </c>
      <c r="C512" s="19" t="s">
        <v>0</v>
      </c>
      <c r="D512" s="20">
        <v>20</v>
      </c>
      <c r="E512" s="21">
        <v>46197</v>
      </c>
      <c r="F512" s="19" t="s">
        <v>1091</v>
      </c>
      <c r="G512" s="19" t="s">
        <v>44</v>
      </c>
      <c r="H512" s="22"/>
      <c r="I512" s="21">
        <v>46197</v>
      </c>
      <c r="J512" s="19"/>
      <c r="K512" s="23">
        <v>46198.394154432906</v>
      </c>
      <c r="L512" s="23">
        <v>46198.409154432906</v>
      </c>
      <c r="M512" s="23">
        <v>46198.410654432904</v>
      </c>
      <c r="N512" s="23">
        <v>46198.430654432901</v>
      </c>
      <c r="O512" s="23">
        <v>46198.446751701398</v>
      </c>
      <c r="P512" s="23">
        <v>46198.452801041698</v>
      </c>
      <c r="Q512" s="23">
        <v>46198.458401041695</v>
      </c>
      <c r="R512" s="23">
        <v>6.4246608788380399E-2</v>
      </c>
      <c r="S512" s="23"/>
      <c r="T512" s="23" t="s">
        <v>40</v>
      </c>
      <c r="U512" s="23" t="s">
        <v>40</v>
      </c>
      <c r="V512" s="23" t="s">
        <v>40</v>
      </c>
      <c r="W512" s="23" t="s">
        <v>40</v>
      </c>
      <c r="X512" s="23" t="s">
        <v>40</v>
      </c>
      <c r="Y512" s="23" t="s">
        <v>40</v>
      </c>
      <c r="Z512" s="23" t="s">
        <v>40</v>
      </c>
      <c r="AA512" s="23" t="s">
        <v>41</v>
      </c>
      <c r="AB512" s="24">
        <v>510</v>
      </c>
      <c r="AC512" s="24" t="s">
        <v>58</v>
      </c>
      <c r="AD512" s="24" t="s">
        <v>53</v>
      </c>
      <c r="AE512" s="24" t="s">
        <v>42</v>
      </c>
      <c r="AF512" s="25"/>
      <c r="AG512" s="26" t="s">
        <v>1202</v>
      </c>
      <c r="AH512" s="24" t="s">
        <v>43</v>
      </c>
      <c r="AI512" s="24" t="s">
        <v>41</v>
      </c>
    </row>
    <row r="513" spans="2:35">
      <c r="B513" s="18" t="s">
        <v>1203</v>
      </c>
      <c r="C513" s="19" t="s">
        <v>0</v>
      </c>
      <c r="D513" s="20">
        <v>20</v>
      </c>
      <c r="E513" s="21">
        <v>46197</v>
      </c>
      <c r="F513" s="19" t="s">
        <v>1091</v>
      </c>
      <c r="G513" s="19" t="s">
        <v>44</v>
      </c>
      <c r="H513" s="22"/>
      <c r="I513" s="21">
        <v>46197</v>
      </c>
      <c r="J513" s="19"/>
      <c r="K513" s="23">
        <v>46198.384536493104</v>
      </c>
      <c r="L513" s="23">
        <v>46198.399536493103</v>
      </c>
      <c r="M513" s="23">
        <v>46198.401036493102</v>
      </c>
      <c r="N513" s="23">
        <v>46198.421036493099</v>
      </c>
      <c r="O513" s="23">
        <v>46198.434622766203</v>
      </c>
      <c r="P513" s="23">
        <v>46198.448934988402</v>
      </c>
      <c r="Q513" s="23">
        <v>46198.454534988399</v>
      </c>
      <c r="R513" s="23">
        <v>6.999849529529456E-2</v>
      </c>
      <c r="S513" s="23"/>
      <c r="T513" s="23" t="s">
        <v>40</v>
      </c>
      <c r="U513" s="23" t="s">
        <v>40</v>
      </c>
      <c r="V513" s="23" t="s">
        <v>40</v>
      </c>
      <c r="W513" s="23" t="s">
        <v>40</v>
      </c>
      <c r="X513" s="23" t="s">
        <v>40</v>
      </c>
      <c r="Y513" s="23" t="s">
        <v>40</v>
      </c>
      <c r="Z513" s="23" t="s">
        <v>40</v>
      </c>
      <c r="AA513" s="23" t="s">
        <v>41</v>
      </c>
      <c r="AB513" s="24">
        <v>514</v>
      </c>
      <c r="AC513" s="24" t="s">
        <v>54</v>
      </c>
      <c r="AD513" s="24" t="s">
        <v>53</v>
      </c>
      <c r="AE513" s="24" t="s">
        <v>42</v>
      </c>
      <c r="AF513" s="25"/>
      <c r="AG513" s="26" t="s">
        <v>1204</v>
      </c>
      <c r="AH513" s="24" t="s">
        <v>43</v>
      </c>
      <c r="AI513" s="24" t="s">
        <v>41</v>
      </c>
    </row>
    <row r="514" spans="2:35">
      <c r="B514" s="18" t="s">
        <v>1205</v>
      </c>
      <c r="C514" s="19" t="s">
        <v>0</v>
      </c>
      <c r="D514" s="20">
        <v>40</v>
      </c>
      <c r="E514" s="21">
        <v>46197</v>
      </c>
      <c r="F514" s="19" t="s">
        <v>1091</v>
      </c>
      <c r="G514" s="19" t="s">
        <v>44</v>
      </c>
      <c r="H514" s="22"/>
      <c r="I514" s="21">
        <v>46197</v>
      </c>
      <c r="J514" s="19"/>
      <c r="K514" s="23">
        <v>46198.377156678209</v>
      </c>
      <c r="L514" s="23">
        <v>46198.392156678208</v>
      </c>
      <c r="M514" s="23">
        <v>46198.393656678207</v>
      </c>
      <c r="N514" s="23">
        <v>46198.413656678204</v>
      </c>
      <c r="O514" s="23">
        <v>46198.446474074102</v>
      </c>
      <c r="P514" s="23">
        <v>46198.458785150498</v>
      </c>
      <c r="Q514" s="23">
        <v>46198.464385150495</v>
      </c>
      <c r="R514" s="23">
        <v>8.7228472286369652E-2</v>
      </c>
      <c r="S514" s="23"/>
      <c r="T514" s="23" t="s">
        <v>40</v>
      </c>
      <c r="U514" s="23" t="s">
        <v>40</v>
      </c>
      <c r="V514" s="23" t="s">
        <v>40</v>
      </c>
      <c r="W514" s="23" t="s">
        <v>40</v>
      </c>
      <c r="X514" s="23" t="s">
        <v>40</v>
      </c>
      <c r="Y514" s="23" t="s">
        <v>40</v>
      </c>
      <c r="Z514" s="23" t="s">
        <v>40</v>
      </c>
      <c r="AA514" s="23" t="s">
        <v>41</v>
      </c>
      <c r="AB514" s="24">
        <v>505</v>
      </c>
      <c r="AC514" s="24" t="s">
        <v>59</v>
      </c>
      <c r="AD514" s="24" t="s">
        <v>53</v>
      </c>
      <c r="AE514" s="24" t="s">
        <v>42</v>
      </c>
      <c r="AF514" s="25"/>
      <c r="AG514" s="26" t="s">
        <v>1206</v>
      </c>
      <c r="AH514" s="24" t="s">
        <v>43</v>
      </c>
      <c r="AI514" s="24" t="s">
        <v>41</v>
      </c>
    </row>
    <row r="515" spans="2:35">
      <c r="B515" s="27" t="s">
        <v>1207</v>
      </c>
      <c r="C515" s="13" t="s">
        <v>1</v>
      </c>
      <c r="D515" s="28">
        <v>20</v>
      </c>
      <c r="E515" s="15">
        <v>46197</v>
      </c>
      <c r="F515" s="13" t="s">
        <v>1208</v>
      </c>
      <c r="G515" s="13" t="s">
        <v>52</v>
      </c>
      <c r="H515" s="14"/>
      <c r="I515" s="15">
        <v>46197</v>
      </c>
      <c r="J515" s="13"/>
      <c r="K515" s="17" t="s">
        <v>40</v>
      </c>
      <c r="L515" s="17" t="s">
        <v>40</v>
      </c>
      <c r="M515" s="17" t="s">
        <v>40</v>
      </c>
      <c r="N515" s="17" t="s">
        <v>40</v>
      </c>
      <c r="O515" s="17" t="s">
        <v>40</v>
      </c>
      <c r="P515" s="17" t="s">
        <v>40</v>
      </c>
      <c r="Q515" s="17" t="s">
        <v>40</v>
      </c>
      <c r="R515" s="17" t="s">
        <v>41</v>
      </c>
      <c r="S515" s="17"/>
      <c r="T515" s="17">
        <v>46198.369130636602</v>
      </c>
      <c r="U515" s="17">
        <v>46198.372130636599</v>
      </c>
      <c r="V515" s="17">
        <v>46198.390108020802</v>
      </c>
      <c r="W515" s="17">
        <v>46198.393478784703</v>
      </c>
      <c r="X515" s="17">
        <v>46198.407478784706</v>
      </c>
      <c r="Y515" s="17">
        <v>46198.423869131897</v>
      </c>
      <c r="Z515" s="17">
        <v>46198.438869131896</v>
      </c>
      <c r="AA515" s="17">
        <v>6.9738495294586755E-2</v>
      </c>
      <c r="AB515" s="29">
        <v>503</v>
      </c>
      <c r="AC515" s="29" t="s">
        <v>72</v>
      </c>
      <c r="AD515" s="29" t="s">
        <v>53</v>
      </c>
      <c r="AE515" s="29" t="s">
        <v>42</v>
      </c>
      <c r="AF515" s="16"/>
      <c r="AG515" s="30" t="s">
        <v>1209</v>
      </c>
      <c r="AH515" s="29" t="s">
        <v>43</v>
      </c>
      <c r="AI515" s="29" t="s">
        <v>41</v>
      </c>
    </row>
    <row r="516" spans="2:35">
      <c r="B516" s="27" t="s">
        <v>1210</v>
      </c>
      <c r="C516" s="13" t="s">
        <v>1</v>
      </c>
      <c r="D516" s="28">
        <v>20</v>
      </c>
      <c r="E516" s="15">
        <v>46197</v>
      </c>
      <c r="F516" s="13" t="s">
        <v>1208</v>
      </c>
      <c r="G516" s="13" t="s">
        <v>52</v>
      </c>
      <c r="H516" s="14"/>
      <c r="I516" s="15">
        <v>46197</v>
      </c>
      <c r="J516" s="13"/>
      <c r="K516" s="17" t="s">
        <v>40</v>
      </c>
      <c r="L516" s="17" t="s">
        <v>40</v>
      </c>
      <c r="M516" s="17" t="s">
        <v>40</v>
      </c>
      <c r="N516" s="17" t="s">
        <v>40</v>
      </c>
      <c r="O516" s="17" t="s">
        <v>40</v>
      </c>
      <c r="P516" s="17" t="s">
        <v>40</v>
      </c>
      <c r="Q516" s="17" t="s">
        <v>40</v>
      </c>
      <c r="R516" s="17" t="s">
        <v>41</v>
      </c>
      <c r="S516" s="17"/>
      <c r="T516" s="17">
        <v>46198.373149305604</v>
      </c>
      <c r="U516" s="17">
        <v>46198.376149305601</v>
      </c>
      <c r="V516" s="17">
        <v>46198.380406400502</v>
      </c>
      <c r="W516" s="17">
        <v>46198.383969907401</v>
      </c>
      <c r="X516" s="17">
        <v>46198.397969907404</v>
      </c>
      <c r="Y516" s="17">
        <v>46198.423832175897</v>
      </c>
      <c r="Z516" s="17">
        <v>46198.438832175896</v>
      </c>
      <c r="AA516" s="17">
        <v>6.5682870292221196E-2</v>
      </c>
      <c r="AB516" s="29">
        <v>507</v>
      </c>
      <c r="AC516" s="29" t="s">
        <v>57</v>
      </c>
      <c r="AD516" s="29" t="s">
        <v>53</v>
      </c>
      <c r="AE516" s="29" t="s">
        <v>42</v>
      </c>
      <c r="AF516" s="16"/>
      <c r="AG516" s="30" t="s">
        <v>1211</v>
      </c>
      <c r="AH516" s="29" t="s">
        <v>43</v>
      </c>
      <c r="AI516" s="29" t="s">
        <v>41</v>
      </c>
    </row>
    <row r="517" spans="2:35">
      <c r="B517" s="18" t="s">
        <v>1212</v>
      </c>
      <c r="C517" s="19" t="s">
        <v>0</v>
      </c>
      <c r="D517" s="20">
        <v>20</v>
      </c>
      <c r="E517" s="21">
        <v>46197</v>
      </c>
      <c r="F517" s="19" t="s">
        <v>1098</v>
      </c>
      <c r="G517" s="19" t="s">
        <v>39</v>
      </c>
      <c r="H517" s="22"/>
      <c r="I517" s="21">
        <v>46197</v>
      </c>
      <c r="J517" s="19"/>
      <c r="K517" s="23">
        <v>46198.381017245403</v>
      </c>
      <c r="L517" s="23">
        <v>46198.396017245403</v>
      </c>
      <c r="M517" s="23">
        <v>46198.397517245401</v>
      </c>
      <c r="N517" s="23">
        <v>46198.417517245398</v>
      </c>
      <c r="O517" s="23">
        <v>46198.442021909701</v>
      </c>
      <c r="P517" s="23">
        <v>46198.456218669002</v>
      </c>
      <c r="Q517" s="23">
        <v>46198.461818668999</v>
      </c>
      <c r="R517" s="23">
        <v>8.0801423595403321E-2</v>
      </c>
      <c r="S517" s="23"/>
      <c r="T517" s="23" t="s">
        <v>40</v>
      </c>
      <c r="U517" s="23" t="s">
        <v>40</v>
      </c>
      <c r="V517" s="23" t="s">
        <v>40</v>
      </c>
      <c r="W517" s="23" t="s">
        <v>40</v>
      </c>
      <c r="X517" s="23" t="s">
        <v>40</v>
      </c>
      <c r="Y517" s="23" t="s">
        <v>40</v>
      </c>
      <c r="Z517" s="23" t="s">
        <v>40</v>
      </c>
      <c r="AA517" s="23" t="s">
        <v>41</v>
      </c>
      <c r="AB517" s="24">
        <v>501</v>
      </c>
      <c r="AC517" s="24" t="s">
        <v>81</v>
      </c>
      <c r="AD517" s="24" t="s">
        <v>53</v>
      </c>
      <c r="AE517" s="24" t="s">
        <v>42</v>
      </c>
      <c r="AF517" s="25"/>
      <c r="AG517" s="26" t="s">
        <v>1213</v>
      </c>
      <c r="AH517" s="24" t="s">
        <v>43</v>
      </c>
      <c r="AI517" s="24" t="s">
        <v>41</v>
      </c>
    </row>
    <row r="518" spans="2:35">
      <c r="B518" s="18" t="s">
        <v>1214</v>
      </c>
      <c r="C518" s="19" t="s">
        <v>0</v>
      </c>
      <c r="D518" s="20">
        <v>40</v>
      </c>
      <c r="E518" s="21">
        <v>46197</v>
      </c>
      <c r="F518" s="19" t="s">
        <v>1215</v>
      </c>
      <c r="G518" s="19" t="s">
        <v>50</v>
      </c>
      <c r="H518" s="22"/>
      <c r="I518" s="21">
        <v>46197</v>
      </c>
      <c r="J518" s="19"/>
      <c r="K518" s="23">
        <v>46198.461549537002</v>
      </c>
      <c r="L518" s="23">
        <v>46198.476549537001</v>
      </c>
      <c r="M518" s="23">
        <v>46198.478049537</v>
      </c>
      <c r="N518" s="23">
        <v>46198.498049536996</v>
      </c>
      <c r="O518" s="23">
        <v>46198.518086840297</v>
      </c>
      <c r="P518" s="23">
        <v>46198.529924039402</v>
      </c>
      <c r="Q518" s="23">
        <v>46198.535524039398</v>
      </c>
      <c r="R518" s="23">
        <v>7.3974502396595199E-2</v>
      </c>
      <c r="S518" s="23"/>
      <c r="T518" s="23" t="s">
        <v>40</v>
      </c>
      <c r="U518" s="23" t="s">
        <v>40</v>
      </c>
      <c r="V518" s="23" t="s">
        <v>40</v>
      </c>
      <c r="W518" s="23" t="s">
        <v>40</v>
      </c>
      <c r="X518" s="23" t="s">
        <v>40</v>
      </c>
      <c r="Y518" s="23" t="s">
        <v>40</v>
      </c>
      <c r="Z518" s="23" t="s">
        <v>40</v>
      </c>
      <c r="AA518" s="23" t="s">
        <v>41</v>
      </c>
      <c r="AB518" s="24">
        <v>505</v>
      </c>
      <c r="AC518" s="24" t="s">
        <v>59</v>
      </c>
      <c r="AD518" s="24" t="s">
        <v>53</v>
      </c>
      <c r="AE518" s="24" t="s">
        <v>42</v>
      </c>
      <c r="AF518" s="25"/>
      <c r="AG518" s="26" t="s">
        <v>1216</v>
      </c>
      <c r="AH518" s="24" t="s">
        <v>43</v>
      </c>
      <c r="AI518" s="24" t="s">
        <v>41</v>
      </c>
    </row>
    <row r="519" spans="2:35">
      <c r="B519" s="27" t="s">
        <v>1217</v>
      </c>
      <c r="C519" s="13" t="s">
        <v>1</v>
      </c>
      <c r="D519" s="28">
        <v>40</v>
      </c>
      <c r="E519" s="15">
        <v>46197</v>
      </c>
      <c r="F519" s="13" t="s">
        <v>1218</v>
      </c>
      <c r="G519" s="13" t="s">
        <v>50</v>
      </c>
      <c r="H519" s="14"/>
      <c r="I519" s="15">
        <v>46197</v>
      </c>
      <c r="J519" s="13"/>
      <c r="K519" s="17" t="s">
        <v>40</v>
      </c>
      <c r="L519" s="17" t="s">
        <v>40</v>
      </c>
      <c r="M519" s="17" t="s">
        <v>40</v>
      </c>
      <c r="N519" s="17" t="s">
        <v>40</v>
      </c>
      <c r="O519" s="17" t="s">
        <v>40</v>
      </c>
      <c r="P519" s="17" t="s">
        <v>40</v>
      </c>
      <c r="Q519" s="17" t="s">
        <v>40</v>
      </c>
      <c r="R519" s="17" t="s">
        <v>41</v>
      </c>
      <c r="S519" s="17"/>
      <c r="T519" s="17">
        <v>46198.456561724503</v>
      </c>
      <c r="U519" s="17">
        <v>46198.4595617245</v>
      </c>
      <c r="V519" s="17">
        <v>46198.4726091435</v>
      </c>
      <c r="W519" s="17">
        <v>46198.477017442099</v>
      </c>
      <c r="X519" s="17">
        <v>46198.491017442102</v>
      </c>
      <c r="Y519" s="17">
        <v>46198.540973032403</v>
      </c>
      <c r="Z519" s="17">
        <v>46198.555973032402</v>
      </c>
      <c r="AA519" s="17">
        <v>9.9411307899572421E-2</v>
      </c>
      <c r="AB519" s="29">
        <v>513</v>
      </c>
      <c r="AC519" s="29" t="s">
        <v>76</v>
      </c>
      <c r="AD519" s="29" t="s">
        <v>53</v>
      </c>
      <c r="AE519" s="29" t="s">
        <v>42</v>
      </c>
      <c r="AF519" s="16"/>
      <c r="AG519" s="30" t="s">
        <v>1219</v>
      </c>
      <c r="AH519" s="29" t="s">
        <v>43</v>
      </c>
      <c r="AI519" s="29" t="s">
        <v>41</v>
      </c>
    </row>
    <row r="520" spans="2:35">
      <c r="B520" s="18" t="s">
        <v>1220</v>
      </c>
      <c r="C520" s="19" t="s">
        <v>1</v>
      </c>
      <c r="D520" s="20">
        <v>40</v>
      </c>
      <c r="E520" s="21">
        <v>46197</v>
      </c>
      <c r="F520" s="19" t="s">
        <v>1218</v>
      </c>
      <c r="G520" s="19" t="s">
        <v>50</v>
      </c>
      <c r="H520" s="22"/>
      <c r="I520" s="21">
        <v>46197</v>
      </c>
      <c r="J520" s="19"/>
      <c r="K520" s="23" t="s">
        <v>40</v>
      </c>
      <c r="L520" s="23" t="s">
        <v>40</v>
      </c>
      <c r="M520" s="23" t="s">
        <v>40</v>
      </c>
      <c r="N520" s="23" t="s">
        <v>40</v>
      </c>
      <c r="O520" s="23" t="s">
        <v>40</v>
      </c>
      <c r="P520" s="23" t="s">
        <v>40</v>
      </c>
      <c r="Q520" s="23" t="s">
        <v>40</v>
      </c>
      <c r="R520" s="23" t="s">
        <v>41</v>
      </c>
      <c r="S520" s="23"/>
      <c r="T520" s="23">
        <v>46198.462099456003</v>
      </c>
      <c r="U520" s="23">
        <v>46198.465099456</v>
      </c>
      <c r="V520" s="23">
        <v>46198.468337152801</v>
      </c>
      <c r="W520" s="23">
        <v>46198.473830127303</v>
      </c>
      <c r="X520" s="23">
        <v>46198.487830127306</v>
      </c>
      <c r="Y520" s="23">
        <v>46198.516349455997</v>
      </c>
      <c r="Z520" s="23">
        <v>46198.531349455996</v>
      </c>
      <c r="AA520" s="23">
        <v>6.9249999993189704E-2</v>
      </c>
      <c r="AB520" s="24">
        <v>506</v>
      </c>
      <c r="AC520" s="24" t="s">
        <v>61</v>
      </c>
      <c r="AD520" s="24" t="s">
        <v>53</v>
      </c>
      <c r="AE520" s="24" t="s">
        <v>42</v>
      </c>
      <c r="AF520" s="25"/>
      <c r="AG520" s="26" t="s">
        <v>1221</v>
      </c>
      <c r="AH520" s="24" t="s">
        <v>43</v>
      </c>
      <c r="AI520" s="24" t="s">
        <v>41</v>
      </c>
    </row>
    <row r="521" spans="2:35">
      <c r="B521" s="18" t="s">
        <v>1222</v>
      </c>
      <c r="C521" s="19" t="s">
        <v>1</v>
      </c>
      <c r="D521" s="20">
        <v>40</v>
      </c>
      <c r="E521" s="21">
        <v>46197</v>
      </c>
      <c r="F521" s="19" t="s">
        <v>1218</v>
      </c>
      <c r="G521" s="19" t="s">
        <v>50</v>
      </c>
      <c r="H521" s="22"/>
      <c r="I521" s="21">
        <v>46197</v>
      </c>
      <c r="J521" s="19"/>
      <c r="K521" s="23" t="s">
        <v>40</v>
      </c>
      <c r="L521" s="23" t="s">
        <v>40</v>
      </c>
      <c r="M521" s="23" t="s">
        <v>40</v>
      </c>
      <c r="N521" s="23" t="s">
        <v>40</v>
      </c>
      <c r="O521" s="23" t="s">
        <v>40</v>
      </c>
      <c r="P521" s="23" t="s">
        <v>40</v>
      </c>
      <c r="Q521" s="23" t="s">
        <v>40</v>
      </c>
      <c r="R521" s="23" t="s">
        <v>41</v>
      </c>
      <c r="S521" s="23"/>
      <c r="T521" s="23">
        <v>46198.456864432905</v>
      </c>
      <c r="U521" s="23">
        <v>46198.459864432902</v>
      </c>
      <c r="V521" s="23">
        <v>46198.473080937503</v>
      </c>
      <c r="W521" s="23">
        <v>46198.477791400503</v>
      </c>
      <c r="X521" s="23">
        <v>46198.491791400505</v>
      </c>
      <c r="Y521" s="23">
        <v>46198.518664201401</v>
      </c>
      <c r="Z521" s="23">
        <v>46198.533664201401</v>
      </c>
      <c r="AA521" s="23">
        <v>7.6799768496130127E-2</v>
      </c>
      <c r="AB521" s="24">
        <v>503</v>
      </c>
      <c r="AC521" s="24" t="s">
        <v>72</v>
      </c>
      <c r="AD521" s="24" t="s">
        <v>53</v>
      </c>
      <c r="AE521" s="24" t="s">
        <v>42</v>
      </c>
      <c r="AF521" s="25"/>
      <c r="AG521" s="26" t="s">
        <v>1223</v>
      </c>
      <c r="AH521" s="24" t="s">
        <v>43</v>
      </c>
      <c r="AI521" s="24" t="s">
        <v>41</v>
      </c>
    </row>
    <row r="522" spans="2:35">
      <c r="B522" s="18" t="s">
        <v>1224</v>
      </c>
      <c r="C522" s="19" t="s">
        <v>1</v>
      </c>
      <c r="D522" s="20">
        <v>40</v>
      </c>
      <c r="E522" s="21">
        <v>46197</v>
      </c>
      <c r="F522" s="19" t="s">
        <v>1218</v>
      </c>
      <c r="G522" s="19" t="s">
        <v>50</v>
      </c>
      <c r="H522" s="22"/>
      <c r="I522" s="21">
        <v>46197</v>
      </c>
      <c r="J522" s="19"/>
      <c r="K522" s="23" t="s">
        <v>40</v>
      </c>
      <c r="L522" s="23" t="s">
        <v>40</v>
      </c>
      <c r="M522" s="23" t="s">
        <v>40</v>
      </c>
      <c r="N522" s="23" t="s">
        <v>40</v>
      </c>
      <c r="O522" s="23" t="s">
        <v>40</v>
      </c>
      <c r="P522" s="23" t="s">
        <v>40</v>
      </c>
      <c r="Q522" s="23" t="s">
        <v>40</v>
      </c>
      <c r="R522" s="23" t="s">
        <v>41</v>
      </c>
      <c r="S522" s="23"/>
      <c r="T522" s="23">
        <v>46198.471918946801</v>
      </c>
      <c r="U522" s="23">
        <v>46198.474918946798</v>
      </c>
      <c r="V522" s="23">
        <v>46198.482007719897</v>
      </c>
      <c r="W522" s="23">
        <v>46198.493671493103</v>
      </c>
      <c r="X522" s="23">
        <v>46198.507671493106</v>
      </c>
      <c r="Y522" s="23">
        <v>46198.5411697569</v>
      </c>
      <c r="Z522" s="23">
        <v>46198.556169756899</v>
      </c>
      <c r="AA522" s="23">
        <v>8.425081009772839E-2</v>
      </c>
      <c r="AB522" s="24">
        <v>502</v>
      </c>
      <c r="AC522" s="24" t="s">
        <v>108</v>
      </c>
      <c r="AD522" s="24" t="s">
        <v>53</v>
      </c>
      <c r="AE522" s="24" t="s">
        <v>42</v>
      </c>
      <c r="AF522" s="25"/>
      <c r="AG522" s="26" t="s">
        <v>1225</v>
      </c>
      <c r="AH522" s="24" t="s">
        <v>43</v>
      </c>
      <c r="AI522" s="24" t="s">
        <v>41</v>
      </c>
    </row>
    <row r="523" spans="2:35">
      <c r="B523" s="27" t="s">
        <v>1226</v>
      </c>
      <c r="C523" s="13" t="s">
        <v>1</v>
      </c>
      <c r="D523" s="28">
        <v>20</v>
      </c>
      <c r="E523" s="15">
        <v>46197</v>
      </c>
      <c r="F523" s="13" t="s">
        <v>1227</v>
      </c>
      <c r="G523" s="13" t="s">
        <v>47</v>
      </c>
      <c r="H523" s="14"/>
      <c r="I523" s="15">
        <v>46197</v>
      </c>
      <c r="J523" s="13"/>
      <c r="K523" s="17" t="s">
        <v>40</v>
      </c>
      <c r="L523" s="17" t="s">
        <v>40</v>
      </c>
      <c r="M523" s="17" t="s">
        <v>40</v>
      </c>
      <c r="N523" s="17" t="s">
        <v>40</v>
      </c>
      <c r="O523" s="17" t="s">
        <v>40</v>
      </c>
      <c r="P523" s="17" t="s">
        <v>40</v>
      </c>
      <c r="Q523" s="17" t="s">
        <v>40</v>
      </c>
      <c r="R523" s="17" t="s">
        <v>41</v>
      </c>
      <c r="S523" s="17"/>
      <c r="T523" s="17">
        <v>46198.477194872707</v>
      </c>
      <c r="U523" s="17">
        <v>46198.480194872704</v>
      </c>
      <c r="V523" s="17">
        <v>46198.485110381902</v>
      </c>
      <c r="W523" s="17">
        <v>46198.507595104202</v>
      </c>
      <c r="X523" s="17">
        <v>46198.513595104203</v>
      </c>
      <c r="Y523" s="17">
        <v>46198.538232719897</v>
      </c>
      <c r="Z523" s="17">
        <v>46198.541232719894</v>
      </c>
      <c r="AA523" s="17">
        <v>6.4037847187137231E-2</v>
      </c>
      <c r="AB523" s="29">
        <v>511</v>
      </c>
      <c r="AC523" s="29" t="s">
        <v>62</v>
      </c>
      <c r="AD523" s="29" t="s">
        <v>53</v>
      </c>
      <c r="AE523" s="29" t="s">
        <v>42</v>
      </c>
      <c r="AF523" s="16"/>
      <c r="AG523" s="30" t="s">
        <v>1228</v>
      </c>
      <c r="AH523" s="29" t="s">
        <v>43</v>
      </c>
      <c r="AI523" s="29" t="s">
        <v>41</v>
      </c>
    </row>
    <row r="524" spans="2:35">
      <c r="B524" s="18" t="s">
        <v>1229</v>
      </c>
      <c r="C524" s="19" t="s">
        <v>1</v>
      </c>
      <c r="D524" s="20">
        <v>20</v>
      </c>
      <c r="E524" s="21">
        <v>46197</v>
      </c>
      <c r="F524" s="19" t="s">
        <v>1227</v>
      </c>
      <c r="G524" s="19" t="s">
        <v>47</v>
      </c>
      <c r="H524" s="22"/>
      <c r="I524" s="21">
        <v>46197</v>
      </c>
      <c r="J524" s="19"/>
      <c r="K524" s="23" t="s">
        <v>40</v>
      </c>
      <c r="L524" s="23" t="s">
        <v>40</v>
      </c>
      <c r="M524" s="23" t="s">
        <v>40</v>
      </c>
      <c r="N524" s="23" t="s">
        <v>40</v>
      </c>
      <c r="O524" s="23" t="s">
        <v>40</v>
      </c>
      <c r="P524" s="23" t="s">
        <v>40</v>
      </c>
      <c r="Q524" s="23" t="s">
        <v>40</v>
      </c>
      <c r="R524" s="23" t="s">
        <v>41</v>
      </c>
      <c r="S524" s="23"/>
      <c r="T524" s="23">
        <v>46198.4777994213</v>
      </c>
      <c r="U524" s="23">
        <v>46198.480799421297</v>
      </c>
      <c r="V524" s="23">
        <v>46198.485166203704</v>
      </c>
      <c r="W524" s="23">
        <v>46198.5048662384</v>
      </c>
      <c r="X524" s="23">
        <v>46198.510866238401</v>
      </c>
      <c r="Y524" s="23">
        <v>46198.538263229202</v>
      </c>
      <c r="Z524" s="23">
        <v>46198.541263229199</v>
      </c>
      <c r="AA524" s="23">
        <v>6.3463807899097446E-2</v>
      </c>
      <c r="AB524" s="24">
        <v>508</v>
      </c>
      <c r="AC524" s="24" t="s">
        <v>60</v>
      </c>
      <c r="AD524" s="24" t="s">
        <v>53</v>
      </c>
      <c r="AE524" s="24" t="s">
        <v>42</v>
      </c>
      <c r="AF524" s="25"/>
      <c r="AG524" s="26" t="s">
        <v>1230</v>
      </c>
      <c r="AH524" s="24" t="s">
        <v>43</v>
      </c>
      <c r="AI524" s="24" t="s">
        <v>41</v>
      </c>
    </row>
    <row r="525" spans="2:35">
      <c r="B525" s="18" t="s">
        <v>1231</v>
      </c>
      <c r="C525" s="19" t="s">
        <v>1</v>
      </c>
      <c r="D525" s="20">
        <v>20</v>
      </c>
      <c r="E525" s="21">
        <v>46197</v>
      </c>
      <c r="F525" s="19" t="s">
        <v>1179</v>
      </c>
      <c r="G525" s="19" t="s">
        <v>39</v>
      </c>
      <c r="H525" s="22"/>
      <c r="I525" s="21">
        <v>46197</v>
      </c>
      <c r="J525" s="19"/>
      <c r="K525" s="23" t="s">
        <v>40</v>
      </c>
      <c r="L525" s="23" t="s">
        <v>40</v>
      </c>
      <c r="M525" s="23" t="s">
        <v>40</v>
      </c>
      <c r="N525" s="23" t="s">
        <v>40</v>
      </c>
      <c r="O525" s="23" t="s">
        <v>40</v>
      </c>
      <c r="P525" s="23" t="s">
        <v>40</v>
      </c>
      <c r="Q525" s="23" t="s">
        <v>40</v>
      </c>
      <c r="R525" s="23" t="s">
        <v>41</v>
      </c>
      <c r="S525" s="23"/>
      <c r="T525" s="23">
        <v>46198.481426157407</v>
      </c>
      <c r="U525" s="23">
        <v>46198.484426157404</v>
      </c>
      <c r="V525" s="23">
        <v>46198.487507951402</v>
      </c>
      <c r="W525" s="23">
        <v>46198.494891087998</v>
      </c>
      <c r="X525" s="23">
        <v>46198.508891088</v>
      </c>
      <c r="Y525" s="23">
        <v>46198.531303738397</v>
      </c>
      <c r="Z525" s="23">
        <v>46198.546303738396</v>
      </c>
      <c r="AA525" s="23">
        <v>6.4877580989559647E-2</v>
      </c>
      <c r="AB525" s="24">
        <v>507</v>
      </c>
      <c r="AC525" s="24" t="s">
        <v>57</v>
      </c>
      <c r="AD525" s="24" t="s">
        <v>53</v>
      </c>
      <c r="AE525" s="24" t="s">
        <v>42</v>
      </c>
      <c r="AF525" s="25"/>
      <c r="AG525" s="26" t="s">
        <v>1232</v>
      </c>
      <c r="AH525" s="24" t="s">
        <v>43</v>
      </c>
      <c r="AI525" s="24" t="s">
        <v>41</v>
      </c>
    </row>
    <row r="526" spans="2:35">
      <c r="B526" s="18" t="s">
        <v>1233</v>
      </c>
      <c r="C526" s="19" t="s">
        <v>1</v>
      </c>
      <c r="D526" s="20">
        <v>40</v>
      </c>
      <c r="E526" s="21">
        <v>46197</v>
      </c>
      <c r="F526" s="19" t="s">
        <v>1179</v>
      </c>
      <c r="G526" s="19" t="s">
        <v>39</v>
      </c>
      <c r="H526" s="22"/>
      <c r="I526" s="21">
        <v>46197</v>
      </c>
      <c r="J526" s="19"/>
      <c r="K526" s="23" t="s">
        <v>40</v>
      </c>
      <c r="L526" s="23" t="s">
        <v>40</v>
      </c>
      <c r="M526" s="23" t="s">
        <v>40</v>
      </c>
      <c r="N526" s="23" t="s">
        <v>40</v>
      </c>
      <c r="O526" s="23" t="s">
        <v>40</v>
      </c>
      <c r="P526" s="23" t="s">
        <v>40</v>
      </c>
      <c r="Q526" s="23" t="s">
        <v>40</v>
      </c>
      <c r="R526" s="23" t="s">
        <v>41</v>
      </c>
      <c r="S526" s="23"/>
      <c r="T526" s="23">
        <v>46198.486952893501</v>
      </c>
      <c r="U526" s="23">
        <v>46198.489952893498</v>
      </c>
      <c r="V526" s="23">
        <v>46198.493047106502</v>
      </c>
      <c r="W526" s="23">
        <v>46198.4976102199</v>
      </c>
      <c r="X526" s="23">
        <v>46198.511610219903</v>
      </c>
      <c r="Y526" s="23">
        <v>46198.531459837999</v>
      </c>
      <c r="Z526" s="23">
        <v>46198.546459837999</v>
      </c>
      <c r="AA526" s="23">
        <v>5.950694449711591E-2</v>
      </c>
      <c r="AB526" s="24">
        <v>514</v>
      </c>
      <c r="AC526" s="24" t="s">
        <v>54</v>
      </c>
      <c r="AD526" s="24" t="s">
        <v>53</v>
      </c>
      <c r="AE526" s="24" t="s">
        <v>42</v>
      </c>
      <c r="AF526" s="25"/>
      <c r="AG526" s="26" t="s">
        <v>1234</v>
      </c>
      <c r="AH526" s="24" t="s">
        <v>43</v>
      </c>
      <c r="AI526" s="24" t="s">
        <v>41</v>
      </c>
    </row>
    <row r="527" spans="2:35">
      <c r="B527" s="18" t="s">
        <v>1235</v>
      </c>
      <c r="C527" s="19" t="s">
        <v>1</v>
      </c>
      <c r="D527" s="20">
        <v>20</v>
      </c>
      <c r="E527" s="21">
        <v>46197</v>
      </c>
      <c r="F527" s="19" t="s">
        <v>1218</v>
      </c>
      <c r="G527" s="19" t="s">
        <v>50</v>
      </c>
      <c r="H527" s="22"/>
      <c r="I527" s="21">
        <v>46197</v>
      </c>
      <c r="J527" s="19"/>
      <c r="K527" s="23" t="s">
        <v>40</v>
      </c>
      <c r="L527" s="23" t="s">
        <v>40</v>
      </c>
      <c r="M527" s="23" t="s">
        <v>40</v>
      </c>
      <c r="N527" s="23" t="s">
        <v>40</v>
      </c>
      <c r="O527" s="23" t="s">
        <v>40</v>
      </c>
      <c r="P527" s="23" t="s">
        <v>40</v>
      </c>
      <c r="Q527" s="23" t="s">
        <v>40</v>
      </c>
      <c r="R527" s="23" t="s">
        <v>41</v>
      </c>
      <c r="S527" s="23"/>
      <c r="T527" s="23">
        <v>46198.545746099502</v>
      </c>
      <c r="U527" s="23">
        <v>46198.548746099499</v>
      </c>
      <c r="V527" s="23">
        <v>46198.564527002301</v>
      </c>
      <c r="W527" s="23">
        <v>46198.568847453702</v>
      </c>
      <c r="X527" s="23">
        <v>46198.582847453705</v>
      </c>
      <c r="Y527" s="23">
        <v>46198.628648645798</v>
      </c>
      <c r="Z527" s="23">
        <v>46198.643648645797</v>
      </c>
      <c r="AA527" s="23">
        <v>9.7902546294790227E-2</v>
      </c>
      <c r="AB527" s="24">
        <v>504</v>
      </c>
      <c r="AC527" s="24" t="s">
        <v>55</v>
      </c>
      <c r="AD527" s="24" t="s">
        <v>53</v>
      </c>
      <c r="AE527" s="24" t="s">
        <v>42</v>
      </c>
      <c r="AF527" s="25"/>
      <c r="AG527" s="26" t="s">
        <v>1236</v>
      </c>
      <c r="AH527" s="24" t="s">
        <v>43</v>
      </c>
      <c r="AI527" s="24" t="s">
        <v>41</v>
      </c>
    </row>
    <row r="528" spans="2:35">
      <c r="B528" s="18" t="s">
        <v>1237</v>
      </c>
      <c r="C528" s="19" t="s">
        <v>1</v>
      </c>
      <c r="D528" s="20">
        <v>20</v>
      </c>
      <c r="E528" s="21">
        <v>46197</v>
      </c>
      <c r="F528" s="19" t="s">
        <v>1218</v>
      </c>
      <c r="G528" s="19" t="s">
        <v>50</v>
      </c>
      <c r="H528" s="22"/>
      <c r="I528" s="21">
        <v>46197</v>
      </c>
      <c r="J528" s="19"/>
      <c r="K528" s="23" t="s">
        <v>40</v>
      </c>
      <c r="L528" s="23" t="s">
        <v>40</v>
      </c>
      <c r="M528" s="23" t="s">
        <v>40</v>
      </c>
      <c r="N528" s="23" t="s">
        <v>40</v>
      </c>
      <c r="O528" s="23" t="s">
        <v>40</v>
      </c>
      <c r="P528" s="23" t="s">
        <v>40</v>
      </c>
      <c r="Q528" s="23" t="s">
        <v>40</v>
      </c>
      <c r="R528" s="23" t="s">
        <v>41</v>
      </c>
      <c r="S528" s="23"/>
      <c r="T528" s="23">
        <v>46198.551048611102</v>
      </c>
      <c r="U528" s="23">
        <v>46198.554048611099</v>
      </c>
      <c r="V528" s="23">
        <v>46198.580598067099</v>
      </c>
      <c r="W528" s="23">
        <v>46198.590039733797</v>
      </c>
      <c r="X528" s="23">
        <v>46198.6040397338</v>
      </c>
      <c r="Y528" s="23">
        <v>46198.632676307898</v>
      </c>
      <c r="Z528" s="23">
        <v>46198.647676307897</v>
      </c>
      <c r="AA528" s="23">
        <v>9.6627696795621887E-2</v>
      </c>
      <c r="AB528" s="24">
        <v>510</v>
      </c>
      <c r="AC528" s="24" t="s">
        <v>58</v>
      </c>
      <c r="AD528" s="24" t="s">
        <v>53</v>
      </c>
      <c r="AE528" s="24" t="s">
        <v>42</v>
      </c>
      <c r="AF528" s="25"/>
      <c r="AG528" s="26" t="s">
        <v>1238</v>
      </c>
      <c r="AH528" s="24" t="s">
        <v>43</v>
      </c>
      <c r="AI528" s="24" t="s">
        <v>41</v>
      </c>
    </row>
    <row r="529" spans="2:35">
      <c r="B529" s="18" t="s">
        <v>1239</v>
      </c>
      <c r="C529" s="19" t="s">
        <v>1</v>
      </c>
      <c r="D529" s="20">
        <v>20</v>
      </c>
      <c r="E529" s="21">
        <v>46197</v>
      </c>
      <c r="F529" s="19" t="s">
        <v>1153</v>
      </c>
      <c r="G529" s="19" t="s">
        <v>44</v>
      </c>
      <c r="H529" s="22"/>
      <c r="I529" s="21">
        <v>46197</v>
      </c>
      <c r="J529" s="19"/>
      <c r="K529" s="23" t="s">
        <v>40</v>
      </c>
      <c r="L529" s="23" t="s">
        <v>40</v>
      </c>
      <c r="M529" s="23" t="s">
        <v>40</v>
      </c>
      <c r="N529" s="23" t="s">
        <v>40</v>
      </c>
      <c r="O529" s="23" t="s">
        <v>40</v>
      </c>
      <c r="P529" s="23" t="s">
        <v>40</v>
      </c>
      <c r="Q529" s="23" t="s">
        <v>40</v>
      </c>
      <c r="R529" s="23" t="s">
        <v>41</v>
      </c>
      <c r="S529" s="23"/>
      <c r="T529" s="23">
        <v>46198.616584606505</v>
      </c>
      <c r="U529" s="23">
        <v>46198.619584606502</v>
      </c>
      <c r="V529" s="23">
        <v>46198.634910995403</v>
      </c>
      <c r="W529" s="23">
        <v>46198.638463692099</v>
      </c>
      <c r="X529" s="23">
        <v>46198.652463692102</v>
      </c>
      <c r="Y529" s="23">
        <v>46198.696499224498</v>
      </c>
      <c r="Z529" s="23">
        <v>46198.711499224497</v>
      </c>
      <c r="AA529" s="23">
        <v>9.4914617991889827E-2</v>
      </c>
      <c r="AB529" s="24">
        <v>513</v>
      </c>
      <c r="AC529" s="24" t="s">
        <v>76</v>
      </c>
      <c r="AD529" s="24" t="s">
        <v>53</v>
      </c>
      <c r="AE529" s="24" t="s">
        <v>42</v>
      </c>
      <c r="AF529" s="25"/>
      <c r="AG529" s="26" t="s">
        <v>1240</v>
      </c>
      <c r="AH529" s="24" t="s">
        <v>43</v>
      </c>
      <c r="AI529" s="24" t="s">
        <v>41</v>
      </c>
    </row>
    <row r="530" spans="2:35">
      <c r="B530" s="18" t="s">
        <v>1241</v>
      </c>
      <c r="C530" s="19" t="s">
        <v>1</v>
      </c>
      <c r="D530" s="20">
        <v>40</v>
      </c>
      <c r="E530" s="21">
        <v>46197</v>
      </c>
      <c r="F530" s="19" t="s">
        <v>1153</v>
      </c>
      <c r="G530" s="19" t="s">
        <v>44</v>
      </c>
      <c r="H530" s="22"/>
      <c r="I530" s="21">
        <v>46197</v>
      </c>
      <c r="J530" s="19"/>
      <c r="K530" s="23" t="s">
        <v>40</v>
      </c>
      <c r="L530" s="23" t="s">
        <v>40</v>
      </c>
      <c r="M530" s="23" t="s">
        <v>40</v>
      </c>
      <c r="N530" s="23" t="s">
        <v>40</v>
      </c>
      <c r="O530" s="23" t="s">
        <v>40</v>
      </c>
      <c r="P530" s="23" t="s">
        <v>40</v>
      </c>
      <c r="Q530" s="23" t="s">
        <v>40</v>
      </c>
      <c r="R530" s="23" t="s">
        <v>41</v>
      </c>
      <c r="S530" s="23"/>
      <c r="T530" s="23">
        <v>46198.625841817106</v>
      </c>
      <c r="U530" s="23">
        <v>46198.628841817103</v>
      </c>
      <c r="V530" s="23">
        <v>46198.637096261598</v>
      </c>
      <c r="W530" s="23">
        <v>46198.641889201397</v>
      </c>
      <c r="X530" s="23">
        <v>46198.6558892014</v>
      </c>
      <c r="Y530" s="23">
        <v>46198.7050556713</v>
      </c>
      <c r="Z530" s="23">
        <v>46198.7200556713</v>
      </c>
      <c r="AA530" s="23">
        <v>9.4213854194094893E-2</v>
      </c>
      <c r="AB530" s="24">
        <v>503</v>
      </c>
      <c r="AC530" s="24" t="s">
        <v>72</v>
      </c>
      <c r="AD530" s="24" t="s">
        <v>53</v>
      </c>
      <c r="AE530" s="24" t="s">
        <v>42</v>
      </c>
      <c r="AF530" s="25"/>
      <c r="AG530" s="26" t="s">
        <v>1242</v>
      </c>
      <c r="AH530" s="24" t="s">
        <v>43</v>
      </c>
      <c r="AI530" s="24" t="s">
        <v>41</v>
      </c>
    </row>
    <row r="531" spans="2:35">
      <c r="B531" s="18" t="s">
        <v>1243</v>
      </c>
      <c r="C531" s="19" t="s">
        <v>1</v>
      </c>
      <c r="D531" s="20">
        <v>20</v>
      </c>
      <c r="E531" s="21">
        <v>46197</v>
      </c>
      <c r="F531" s="19" t="s">
        <v>1153</v>
      </c>
      <c r="G531" s="19" t="s">
        <v>44</v>
      </c>
      <c r="H531" s="22"/>
      <c r="I531" s="21">
        <v>46197</v>
      </c>
      <c r="J531" s="19"/>
      <c r="K531" s="23" t="s">
        <v>40</v>
      </c>
      <c r="L531" s="23" t="s">
        <v>40</v>
      </c>
      <c r="M531" s="23" t="s">
        <v>40</v>
      </c>
      <c r="N531" s="23" t="s">
        <v>40</v>
      </c>
      <c r="O531" s="23" t="s">
        <v>40</v>
      </c>
      <c r="P531" s="23" t="s">
        <v>40</v>
      </c>
      <c r="Q531" s="23" t="s">
        <v>40</v>
      </c>
      <c r="R531" s="23" t="s">
        <v>41</v>
      </c>
      <c r="S531" s="23"/>
      <c r="T531" s="23">
        <v>46198.610219294002</v>
      </c>
      <c r="U531" s="23">
        <v>46198.613219293999</v>
      </c>
      <c r="V531" s="23">
        <v>46198.617430439801</v>
      </c>
      <c r="W531" s="23">
        <v>46198.624092557897</v>
      </c>
      <c r="X531" s="23">
        <v>46198.6380925579</v>
      </c>
      <c r="Y531" s="23">
        <v>46198.703574537001</v>
      </c>
      <c r="Z531" s="23">
        <v>46198.718574537001</v>
      </c>
      <c r="AA531" s="23">
        <v>0.10835524299909594</v>
      </c>
      <c r="AB531" s="24">
        <v>511</v>
      </c>
      <c r="AC531" s="24" t="s">
        <v>62</v>
      </c>
      <c r="AD531" s="24" t="s">
        <v>53</v>
      </c>
      <c r="AE531" s="24" t="s">
        <v>42</v>
      </c>
      <c r="AF531" s="25"/>
      <c r="AG531" s="26" t="s">
        <v>1244</v>
      </c>
      <c r="AH531" s="24" t="s">
        <v>43</v>
      </c>
      <c r="AI531" s="24" t="s">
        <v>41</v>
      </c>
    </row>
    <row r="532" spans="2:35">
      <c r="B532" s="18" t="s">
        <v>1245</v>
      </c>
      <c r="C532" s="19" t="s">
        <v>1</v>
      </c>
      <c r="D532" s="20">
        <v>20</v>
      </c>
      <c r="E532" s="21">
        <v>46197</v>
      </c>
      <c r="F532" s="19" t="s">
        <v>1153</v>
      </c>
      <c r="G532" s="19" t="s">
        <v>44</v>
      </c>
      <c r="H532" s="22"/>
      <c r="I532" s="21">
        <v>46197</v>
      </c>
      <c r="J532" s="19"/>
      <c r="K532" s="23" t="s">
        <v>40</v>
      </c>
      <c r="L532" s="23" t="s">
        <v>40</v>
      </c>
      <c r="M532" s="23" t="s">
        <v>40</v>
      </c>
      <c r="N532" s="23" t="s">
        <v>40</v>
      </c>
      <c r="O532" s="23" t="s">
        <v>40</v>
      </c>
      <c r="P532" s="23" t="s">
        <v>40</v>
      </c>
      <c r="Q532" s="23" t="s">
        <v>40</v>
      </c>
      <c r="R532" s="23" t="s">
        <v>41</v>
      </c>
      <c r="S532" s="23"/>
      <c r="T532" s="23">
        <v>46198.621531331002</v>
      </c>
      <c r="U532" s="23">
        <v>46198.624531330999</v>
      </c>
      <c r="V532" s="23">
        <v>46198.650801655102</v>
      </c>
      <c r="W532" s="23">
        <v>46198.654409294002</v>
      </c>
      <c r="X532" s="23">
        <v>46198.668409294005</v>
      </c>
      <c r="Y532" s="23">
        <v>46198.696857442097</v>
      </c>
      <c r="Z532" s="23">
        <v>46198.711857442097</v>
      </c>
      <c r="AA532" s="23">
        <v>9.0326111094327644E-2</v>
      </c>
      <c r="AB532" s="24">
        <v>507</v>
      </c>
      <c r="AC532" s="24" t="s">
        <v>57</v>
      </c>
      <c r="AD532" s="24" t="s">
        <v>53</v>
      </c>
      <c r="AE532" s="24" t="s">
        <v>42</v>
      </c>
      <c r="AF532" s="25"/>
      <c r="AG532" s="26" t="s">
        <v>1246</v>
      </c>
      <c r="AH532" s="24" t="s">
        <v>43</v>
      </c>
      <c r="AI532" s="24" t="s">
        <v>41</v>
      </c>
    </row>
    <row r="533" spans="2:35">
      <c r="B533" s="27" t="s">
        <v>1247</v>
      </c>
      <c r="C533" s="13" t="s">
        <v>1</v>
      </c>
      <c r="D533" s="28">
        <v>20</v>
      </c>
      <c r="E533" s="15">
        <v>46197</v>
      </c>
      <c r="F533" s="13" t="s">
        <v>1153</v>
      </c>
      <c r="G533" s="13" t="s">
        <v>44</v>
      </c>
      <c r="H533" s="14"/>
      <c r="I533" s="15">
        <v>46197</v>
      </c>
      <c r="J533" s="13"/>
      <c r="K533" s="17" t="s">
        <v>40</v>
      </c>
      <c r="L533" s="17" t="s">
        <v>40</v>
      </c>
      <c r="M533" s="17" t="s">
        <v>40</v>
      </c>
      <c r="N533" s="17" t="s">
        <v>40</v>
      </c>
      <c r="O533" s="17" t="s">
        <v>40</v>
      </c>
      <c r="P533" s="17" t="s">
        <v>40</v>
      </c>
      <c r="Q533" s="17" t="s">
        <v>40</v>
      </c>
      <c r="R533" s="17" t="s">
        <v>41</v>
      </c>
      <c r="S533" s="17"/>
      <c r="T533" s="17">
        <v>46198.611345219906</v>
      </c>
      <c r="U533" s="17">
        <v>46198.614345219903</v>
      </c>
      <c r="V533" s="17">
        <v>46198.619637037002</v>
      </c>
      <c r="W533" s="17">
        <v>46198.6249725694</v>
      </c>
      <c r="X533" s="17">
        <v>46198.638972569403</v>
      </c>
      <c r="Y533" s="17">
        <v>46198.703799074101</v>
      </c>
      <c r="Z533" s="17">
        <v>46198.7187990741</v>
      </c>
      <c r="AA533" s="17">
        <v>0.10745385419431841</v>
      </c>
      <c r="AB533" s="29">
        <v>514</v>
      </c>
      <c r="AC533" s="29" t="s">
        <v>54</v>
      </c>
      <c r="AD533" s="29" t="s">
        <v>53</v>
      </c>
      <c r="AE533" s="29" t="s">
        <v>42</v>
      </c>
      <c r="AF533" s="16"/>
      <c r="AG533" s="30" t="s">
        <v>1248</v>
      </c>
      <c r="AH533" s="29" t="s">
        <v>43</v>
      </c>
      <c r="AI533" s="29" t="s">
        <v>41</v>
      </c>
    </row>
    <row r="534" spans="2:35">
      <c r="B534" s="18" t="s">
        <v>1249</v>
      </c>
      <c r="C534" s="19" t="s">
        <v>1</v>
      </c>
      <c r="D534" s="20">
        <v>20</v>
      </c>
      <c r="E534" s="21">
        <v>46197</v>
      </c>
      <c r="F534" s="19" t="s">
        <v>1153</v>
      </c>
      <c r="G534" s="19" t="s">
        <v>44</v>
      </c>
      <c r="H534" s="22"/>
      <c r="I534" s="21">
        <v>46197</v>
      </c>
      <c r="J534" s="19"/>
      <c r="K534" s="23" t="s">
        <v>40</v>
      </c>
      <c r="L534" s="23" t="s">
        <v>40</v>
      </c>
      <c r="M534" s="23" t="s">
        <v>40</v>
      </c>
      <c r="N534" s="23" t="s">
        <v>40</v>
      </c>
      <c r="O534" s="23" t="s">
        <v>40</v>
      </c>
      <c r="P534" s="23" t="s">
        <v>40</v>
      </c>
      <c r="Q534" s="23" t="s">
        <v>40</v>
      </c>
      <c r="R534" s="23" t="s">
        <v>41</v>
      </c>
      <c r="S534" s="23"/>
      <c r="T534" s="23">
        <v>46198.610715358802</v>
      </c>
      <c r="U534" s="23">
        <v>46198.613715358799</v>
      </c>
      <c r="V534" s="23">
        <v>46198.619354895804</v>
      </c>
      <c r="W534" s="23">
        <v>46198.626962534698</v>
      </c>
      <c r="X534" s="23">
        <v>46198.640962534701</v>
      </c>
      <c r="Y534" s="23">
        <v>46198.6963680556</v>
      </c>
      <c r="Z534" s="23">
        <v>46198.711368055599</v>
      </c>
      <c r="AA534" s="23">
        <v>0.10065269679762423</v>
      </c>
      <c r="AB534" s="24">
        <v>508</v>
      </c>
      <c r="AC534" s="24" t="s">
        <v>60</v>
      </c>
      <c r="AD534" s="24" t="s">
        <v>53</v>
      </c>
      <c r="AE534" s="24" t="s">
        <v>42</v>
      </c>
      <c r="AF534" s="25"/>
      <c r="AG534" s="26" t="s">
        <v>1250</v>
      </c>
      <c r="AH534" s="24" t="s">
        <v>43</v>
      </c>
      <c r="AI534" s="24" t="s">
        <v>41</v>
      </c>
    </row>
    <row r="535" spans="2:35">
      <c r="B535" s="18" t="s">
        <v>1251</v>
      </c>
      <c r="C535" s="19" t="s">
        <v>0</v>
      </c>
      <c r="D535" s="20">
        <v>40</v>
      </c>
      <c r="E535" s="21">
        <v>46198</v>
      </c>
      <c r="F535" s="19" t="s">
        <v>1252</v>
      </c>
      <c r="G535" s="19" t="s">
        <v>50</v>
      </c>
      <c r="H535" s="22"/>
      <c r="I535" s="21">
        <v>46198</v>
      </c>
      <c r="J535" s="19"/>
      <c r="K535" s="23">
        <v>46198.565566585603</v>
      </c>
      <c r="L535" s="23">
        <v>46198.580566585602</v>
      </c>
      <c r="M535" s="23">
        <v>46198.582066585601</v>
      </c>
      <c r="N535" s="23">
        <v>46198.602066585598</v>
      </c>
      <c r="O535" s="23">
        <v>46198.619333877301</v>
      </c>
      <c r="P535" s="23">
        <v>46198.623398182899</v>
      </c>
      <c r="Q535" s="23">
        <v>46198.628998182896</v>
      </c>
      <c r="R535" s="23">
        <v>6.3431597292947117E-2</v>
      </c>
      <c r="S535" s="23"/>
      <c r="T535" s="23" t="s">
        <v>40</v>
      </c>
      <c r="U535" s="23" t="s">
        <v>40</v>
      </c>
      <c r="V535" s="23" t="s">
        <v>40</v>
      </c>
      <c r="W535" s="23" t="s">
        <v>40</v>
      </c>
      <c r="X535" s="23" t="s">
        <v>40</v>
      </c>
      <c r="Y535" s="23" t="s">
        <v>40</v>
      </c>
      <c r="Z535" s="23" t="s">
        <v>40</v>
      </c>
      <c r="AA535" s="23" t="s">
        <v>41</v>
      </c>
      <c r="AB535" s="24">
        <v>507</v>
      </c>
      <c r="AC535" s="24" t="s">
        <v>57</v>
      </c>
      <c r="AD535" s="24" t="s">
        <v>53</v>
      </c>
      <c r="AE535" s="24" t="s">
        <v>42</v>
      </c>
      <c r="AF535" s="25"/>
      <c r="AG535" s="26" t="s">
        <v>1253</v>
      </c>
      <c r="AH535" s="24" t="s">
        <v>43</v>
      </c>
      <c r="AI535" s="24" t="s">
        <v>41</v>
      </c>
    </row>
    <row r="536" spans="2:35">
      <c r="B536" s="18" t="s">
        <v>1254</v>
      </c>
      <c r="C536" s="19" t="s">
        <v>0</v>
      </c>
      <c r="D536" s="20">
        <v>40</v>
      </c>
      <c r="E536" s="21">
        <v>46198</v>
      </c>
      <c r="F536" s="19" t="s">
        <v>1252</v>
      </c>
      <c r="G536" s="19" t="s">
        <v>50</v>
      </c>
      <c r="H536" s="22"/>
      <c r="I536" s="21">
        <v>46198</v>
      </c>
      <c r="J536" s="19"/>
      <c r="K536" s="23">
        <v>46198.552711840304</v>
      </c>
      <c r="L536" s="23">
        <v>46198.567711840304</v>
      </c>
      <c r="M536" s="23">
        <v>46198.569211840302</v>
      </c>
      <c r="N536" s="23">
        <v>46198.589211840299</v>
      </c>
      <c r="O536" s="23">
        <v>46198.610202893498</v>
      </c>
      <c r="P536" s="23">
        <v>46198.626590775501</v>
      </c>
      <c r="Q536" s="23">
        <v>46198.632190775497</v>
      </c>
      <c r="R536" s="23">
        <v>7.9478935193037614E-2</v>
      </c>
      <c r="S536" s="23"/>
      <c r="T536" s="23" t="s">
        <v>40</v>
      </c>
      <c r="U536" s="23" t="s">
        <v>40</v>
      </c>
      <c r="V536" s="23" t="s">
        <v>40</v>
      </c>
      <c r="W536" s="23" t="s">
        <v>40</v>
      </c>
      <c r="X536" s="23" t="s">
        <v>40</v>
      </c>
      <c r="Y536" s="23" t="s">
        <v>40</v>
      </c>
      <c r="Z536" s="23" t="s">
        <v>40</v>
      </c>
      <c r="AA536" s="23" t="s">
        <v>41</v>
      </c>
      <c r="AB536" s="24">
        <v>503</v>
      </c>
      <c r="AC536" s="24" t="s">
        <v>72</v>
      </c>
      <c r="AD536" s="24" t="s">
        <v>53</v>
      </c>
      <c r="AE536" s="24" t="s">
        <v>42</v>
      </c>
      <c r="AF536" s="25"/>
      <c r="AG536" s="26" t="s">
        <v>1255</v>
      </c>
      <c r="AH536" s="24" t="s">
        <v>43</v>
      </c>
      <c r="AI536" s="24" t="s">
        <v>41</v>
      </c>
    </row>
    <row r="537" spans="2:35">
      <c r="B537" s="18" t="s">
        <v>1256</v>
      </c>
      <c r="C537" s="19" t="s">
        <v>1</v>
      </c>
      <c r="D537" s="20">
        <v>20</v>
      </c>
      <c r="E537" s="21">
        <v>46197</v>
      </c>
      <c r="F537" s="19" t="s">
        <v>1257</v>
      </c>
      <c r="G537" s="19" t="s">
        <v>49</v>
      </c>
      <c r="H537" s="22"/>
      <c r="I537" s="21">
        <v>46197</v>
      </c>
      <c r="J537" s="19"/>
      <c r="K537" s="23" t="s">
        <v>40</v>
      </c>
      <c r="L537" s="23" t="s">
        <v>40</v>
      </c>
      <c r="M537" s="23" t="s">
        <v>40</v>
      </c>
      <c r="N537" s="23" t="s">
        <v>40</v>
      </c>
      <c r="O537" s="23" t="s">
        <v>40</v>
      </c>
      <c r="P537" s="23" t="s">
        <v>40</v>
      </c>
      <c r="Q537" s="23" t="s">
        <v>40</v>
      </c>
      <c r="R537" s="23" t="s">
        <v>41</v>
      </c>
      <c r="S537" s="23"/>
      <c r="T537" s="23">
        <v>46198.560107557903</v>
      </c>
      <c r="U537" s="23">
        <v>46198.5631075579</v>
      </c>
      <c r="V537" s="23">
        <v>46198.574421099504</v>
      </c>
      <c r="W537" s="23">
        <v>46198.584057175904</v>
      </c>
      <c r="X537" s="23">
        <v>46198.598057175906</v>
      </c>
      <c r="Y537" s="23">
        <v>46198.6289628472</v>
      </c>
      <c r="Z537" s="23">
        <v>46198.6439628472</v>
      </c>
      <c r="AA537" s="23">
        <v>8.3855289296479896E-2</v>
      </c>
      <c r="AB537" s="24">
        <v>505</v>
      </c>
      <c r="AC537" s="24" t="s">
        <v>59</v>
      </c>
      <c r="AD537" s="24" t="s">
        <v>53</v>
      </c>
      <c r="AE537" s="24" t="s">
        <v>42</v>
      </c>
      <c r="AF537" s="25"/>
      <c r="AG537" s="26" t="s">
        <v>1258</v>
      </c>
      <c r="AH537" s="24" t="s">
        <v>43</v>
      </c>
      <c r="AI537" s="24" t="s">
        <v>41</v>
      </c>
    </row>
    <row r="538" spans="2:35">
      <c r="B538" s="18" t="s">
        <v>1259</v>
      </c>
      <c r="C538" s="19" t="s">
        <v>1</v>
      </c>
      <c r="D538" s="20">
        <v>20</v>
      </c>
      <c r="E538" s="21">
        <v>46197</v>
      </c>
      <c r="F538" s="19" t="s">
        <v>1257</v>
      </c>
      <c r="G538" s="19" t="s">
        <v>49</v>
      </c>
      <c r="H538" s="22"/>
      <c r="I538" s="21">
        <v>46197</v>
      </c>
      <c r="J538" s="19"/>
      <c r="K538" s="23" t="s">
        <v>40</v>
      </c>
      <c r="L538" s="23" t="s">
        <v>40</v>
      </c>
      <c r="M538" s="23" t="s">
        <v>40</v>
      </c>
      <c r="N538" s="23" t="s">
        <v>40</v>
      </c>
      <c r="O538" s="23" t="s">
        <v>40</v>
      </c>
      <c r="P538" s="23" t="s">
        <v>40</v>
      </c>
      <c r="Q538" s="23" t="s">
        <v>40</v>
      </c>
      <c r="R538" s="23" t="s">
        <v>41</v>
      </c>
      <c r="S538" s="23"/>
      <c r="T538" s="23">
        <v>46198.562360497701</v>
      </c>
      <c r="U538" s="23">
        <v>46198.565360497698</v>
      </c>
      <c r="V538" s="23">
        <v>46198.576840243099</v>
      </c>
      <c r="W538" s="23">
        <v>46198.587546296301</v>
      </c>
      <c r="X538" s="23">
        <v>46198.601546296304</v>
      </c>
      <c r="Y538" s="23">
        <v>46198.626370914397</v>
      </c>
      <c r="Z538" s="23">
        <v>46198.641370914396</v>
      </c>
      <c r="AA538" s="23">
        <v>7.9010416695382446E-2</v>
      </c>
      <c r="AB538" s="24">
        <v>506</v>
      </c>
      <c r="AC538" s="24" t="s">
        <v>61</v>
      </c>
      <c r="AD538" s="24" t="s">
        <v>53</v>
      </c>
      <c r="AE538" s="24" t="s">
        <v>42</v>
      </c>
      <c r="AF538" s="25"/>
      <c r="AG538" s="26" t="s">
        <v>1260</v>
      </c>
      <c r="AH538" s="24" t="s">
        <v>43</v>
      </c>
      <c r="AI538" s="24" t="s">
        <v>41</v>
      </c>
    </row>
    <row r="539" spans="2:35">
      <c r="B539" s="18" t="s">
        <v>1261</v>
      </c>
      <c r="C539" s="19" t="s">
        <v>1</v>
      </c>
      <c r="D539" s="20">
        <v>20</v>
      </c>
      <c r="E539" s="21">
        <v>46197</v>
      </c>
      <c r="F539" s="19" t="s">
        <v>1218</v>
      </c>
      <c r="G539" s="19" t="s">
        <v>50</v>
      </c>
      <c r="H539" s="22"/>
      <c r="I539" s="21">
        <v>46197</v>
      </c>
      <c r="J539" s="19"/>
      <c r="K539" s="23" t="s">
        <v>40</v>
      </c>
      <c r="L539" s="23" t="s">
        <v>40</v>
      </c>
      <c r="M539" s="23" t="s">
        <v>40</v>
      </c>
      <c r="N539" s="23" t="s">
        <v>40</v>
      </c>
      <c r="O539" s="23" t="s">
        <v>40</v>
      </c>
      <c r="P539" s="23" t="s">
        <v>40</v>
      </c>
      <c r="Q539" s="23" t="s">
        <v>40</v>
      </c>
      <c r="R539" s="23" t="s">
        <v>41</v>
      </c>
      <c r="S539" s="23"/>
      <c r="T539" s="23">
        <v>46198.693114930604</v>
      </c>
      <c r="U539" s="23">
        <v>46198.696114930601</v>
      </c>
      <c r="V539" s="23">
        <v>46198.703627430601</v>
      </c>
      <c r="W539" s="23">
        <v>46198.708564895802</v>
      </c>
      <c r="X539" s="23">
        <v>46198.722564895805</v>
      </c>
      <c r="Y539" s="23">
        <v>46198.764837650502</v>
      </c>
      <c r="Z539" s="23">
        <v>46198.779837650502</v>
      </c>
      <c r="AA539" s="23">
        <v>8.672271989780711E-2</v>
      </c>
      <c r="AB539" s="24">
        <v>508</v>
      </c>
      <c r="AC539" s="24" t="s">
        <v>60</v>
      </c>
      <c r="AD539" s="24" t="s">
        <v>53</v>
      </c>
      <c r="AE539" s="24" t="s">
        <v>42</v>
      </c>
      <c r="AF539" s="25"/>
      <c r="AG539" s="26" t="s">
        <v>1262</v>
      </c>
      <c r="AH539" s="24" t="s">
        <v>43</v>
      </c>
      <c r="AI539" s="24" t="s">
        <v>41</v>
      </c>
    </row>
    <row r="540" spans="2:35">
      <c r="B540" s="27" t="s">
        <v>1263</v>
      </c>
      <c r="C540" s="13" t="s">
        <v>1</v>
      </c>
      <c r="D540" s="28">
        <v>20</v>
      </c>
      <c r="E540" s="15">
        <v>46197</v>
      </c>
      <c r="F540" s="13" t="s">
        <v>1218</v>
      </c>
      <c r="G540" s="13" t="s">
        <v>50</v>
      </c>
      <c r="H540" s="14"/>
      <c r="I540" s="15">
        <v>46197</v>
      </c>
      <c r="J540" s="13"/>
      <c r="K540" s="17" t="s">
        <v>40</v>
      </c>
      <c r="L540" s="17" t="s">
        <v>40</v>
      </c>
      <c r="M540" s="17" t="s">
        <v>40</v>
      </c>
      <c r="N540" s="17" t="s">
        <v>40</v>
      </c>
      <c r="O540" s="17" t="s">
        <v>40</v>
      </c>
      <c r="P540" s="17" t="s">
        <v>40</v>
      </c>
      <c r="Q540" s="17" t="s">
        <v>40</v>
      </c>
      <c r="R540" s="17" t="s">
        <v>41</v>
      </c>
      <c r="S540" s="17"/>
      <c r="T540" s="17">
        <v>46198.661589930605</v>
      </c>
      <c r="U540" s="17">
        <v>46198.664589930602</v>
      </c>
      <c r="V540" s="17">
        <v>46198.6852784722</v>
      </c>
      <c r="W540" s="17">
        <v>46198.689571955998</v>
      </c>
      <c r="X540" s="17">
        <v>46198.703571956001</v>
      </c>
      <c r="Y540" s="17">
        <v>46198.770424918999</v>
      </c>
      <c r="Z540" s="17">
        <v>46198.785424918999</v>
      </c>
      <c r="AA540" s="17">
        <v>0.12383498839335516</v>
      </c>
      <c r="AB540" s="29">
        <v>506</v>
      </c>
      <c r="AC540" s="29" t="s">
        <v>61</v>
      </c>
      <c r="AD540" s="29" t="s">
        <v>53</v>
      </c>
      <c r="AE540" s="29" t="s">
        <v>42</v>
      </c>
      <c r="AF540" s="16"/>
      <c r="AG540" s="30" t="s">
        <v>1264</v>
      </c>
      <c r="AH540" s="29" t="s">
        <v>43</v>
      </c>
      <c r="AI540" s="29" t="s">
        <v>41</v>
      </c>
    </row>
    <row r="541" spans="2:35">
      <c r="B541" s="18" t="s">
        <v>1265</v>
      </c>
      <c r="C541" s="19" t="s">
        <v>1</v>
      </c>
      <c r="D541" s="20">
        <v>20</v>
      </c>
      <c r="E541" s="21">
        <v>46197</v>
      </c>
      <c r="F541" s="19" t="s">
        <v>1218</v>
      </c>
      <c r="G541" s="19" t="s">
        <v>50</v>
      </c>
      <c r="H541" s="22"/>
      <c r="I541" s="21">
        <v>46197</v>
      </c>
      <c r="J541" s="19"/>
      <c r="K541" s="23" t="s">
        <v>40</v>
      </c>
      <c r="L541" s="23" t="s">
        <v>40</v>
      </c>
      <c r="M541" s="23" t="s">
        <v>40</v>
      </c>
      <c r="N541" s="23" t="s">
        <v>40</v>
      </c>
      <c r="O541" s="23" t="s">
        <v>40</v>
      </c>
      <c r="P541" s="23" t="s">
        <v>40</v>
      </c>
      <c r="Q541" s="23" t="s">
        <v>40</v>
      </c>
      <c r="R541" s="23" t="s">
        <v>41</v>
      </c>
      <c r="S541" s="23"/>
      <c r="T541" s="23">
        <v>46198.660224571802</v>
      </c>
      <c r="U541" s="23">
        <v>46198.663224571799</v>
      </c>
      <c r="V541" s="23">
        <v>46198.686871527803</v>
      </c>
      <c r="W541" s="23">
        <v>46198.692331400503</v>
      </c>
      <c r="X541" s="23">
        <v>46198.706331400506</v>
      </c>
      <c r="Y541" s="23">
        <v>46198.759602349499</v>
      </c>
      <c r="Z541" s="23">
        <v>46198.774602349498</v>
      </c>
      <c r="AA541" s="23">
        <v>0.11437777769606328</v>
      </c>
      <c r="AB541" s="24">
        <v>504</v>
      </c>
      <c r="AC541" s="24" t="s">
        <v>55</v>
      </c>
      <c r="AD541" s="24" t="s">
        <v>53</v>
      </c>
      <c r="AE541" s="24" t="s">
        <v>42</v>
      </c>
      <c r="AF541" s="25"/>
      <c r="AG541" s="26" t="s">
        <v>1266</v>
      </c>
      <c r="AH541" s="24" t="s">
        <v>43</v>
      </c>
      <c r="AI541" s="24" t="s">
        <v>41</v>
      </c>
    </row>
    <row r="542" spans="2:35">
      <c r="B542" s="18" t="s">
        <v>1267</v>
      </c>
      <c r="C542" s="19" t="s">
        <v>1</v>
      </c>
      <c r="D542" s="20">
        <v>20</v>
      </c>
      <c r="E542" s="21">
        <v>46197</v>
      </c>
      <c r="F542" s="19" t="s">
        <v>1218</v>
      </c>
      <c r="G542" s="19" t="s">
        <v>50</v>
      </c>
      <c r="H542" s="22"/>
      <c r="I542" s="21">
        <v>46197</v>
      </c>
      <c r="J542" s="19"/>
      <c r="K542" s="23" t="s">
        <v>40</v>
      </c>
      <c r="L542" s="23" t="s">
        <v>40</v>
      </c>
      <c r="M542" s="23" t="s">
        <v>40</v>
      </c>
      <c r="N542" s="23" t="s">
        <v>40</v>
      </c>
      <c r="O542" s="23" t="s">
        <v>40</v>
      </c>
      <c r="P542" s="23" t="s">
        <v>40</v>
      </c>
      <c r="Q542" s="23" t="s">
        <v>40</v>
      </c>
      <c r="R542" s="23" t="s">
        <v>41</v>
      </c>
      <c r="S542" s="23"/>
      <c r="T542" s="23">
        <v>46198.6958425579</v>
      </c>
      <c r="U542" s="23">
        <v>46198.698842557897</v>
      </c>
      <c r="V542" s="23">
        <v>46198.701240625</v>
      </c>
      <c r="W542" s="23">
        <v>46198.705520057898</v>
      </c>
      <c r="X542" s="23">
        <v>46198.719520057901</v>
      </c>
      <c r="Y542" s="23">
        <v>46198.755664467601</v>
      </c>
      <c r="Z542" s="23">
        <v>46198.7706644676</v>
      </c>
      <c r="AA542" s="23">
        <v>7.4821909700403921E-2</v>
      </c>
      <c r="AB542" s="24">
        <v>501</v>
      </c>
      <c r="AC542" s="24" t="s">
        <v>81</v>
      </c>
      <c r="AD542" s="24" t="s">
        <v>53</v>
      </c>
      <c r="AE542" s="24" t="s">
        <v>42</v>
      </c>
      <c r="AF542" s="25"/>
      <c r="AG542" s="26" t="s">
        <v>1268</v>
      </c>
      <c r="AH542" s="24" t="s">
        <v>43</v>
      </c>
      <c r="AI542" s="24" t="s">
        <v>41</v>
      </c>
    </row>
    <row r="543" spans="2:35">
      <c r="B543" s="18" t="s">
        <v>1269</v>
      </c>
      <c r="C543" s="19" t="s">
        <v>1</v>
      </c>
      <c r="D543" s="20">
        <v>20</v>
      </c>
      <c r="E543" s="21">
        <v>46198</v>
      </c>
      <c r="F543" s="19" t="s">
        <v>1270</v>
      </c>
      <c r="G543" s="19" t="s">
        <v>46</v>
      </c>
      <c r="H543" s="22"/>
      <c r="I543" s="21">
        <v>46198</v>
      </c>
      <c r="J543" s="19"/>
      <c r="K543" s="23" t="s">
        <v>40</v>
      </c>
      <c r="L543" s="23" t="s">
        <v>40</v>
      </c>
      <c r="M543" s="23" t="s">
        <v>40</v>
      </c>
      <c r="N543" s="23" t="s">
        <v>40</v>
      </c>
      <c r="O543" s="23" t="s">
        <v>40</v>
      </c>
      <c r="P543" s="23" t="s">
        <v>40</v>
      </c>
      <c r="Q543" s="23" t="s">
        <v>40</v>
      </c>
      <c r="R543" s="23" t="s">
        <v>41</v>
      </c>
      <c r="S543" s="23"/>
      <c r="T543" s="23">
        <v>46198.648778356503</v>
      </c>
      <c r="U543" s="23">
        <v>46198.6517783565</v>
      </c>
      <c r="V543" s="23">
        <v>46198.666920833297</v>
      </c>
      <c r="W543" s="23">
        <v>46198.671144560198</v>
      </c>
      <c r="X543" s="23">
        <v>46198.685144560201</v>
      </c>
      <c r="Y543" s="23">
        <v>46198.740140937502</v>
      </c>
      <c r="Z543" s="23">
        <v>46198.755140937501</v>
      </c>
      <c r="AA543" s="23">
        <v>0.10636258099839324</v>
      </c>
      <c r="AB543" s="24">
        <v>505</v>
      </c>
      <c r="AC543" s="24" t="s">
        <v>59</v>
      </c>
      <c r="AD543" s="24" t="s">
        <v>53</v>
      </c>
      <c r="AE543" s="24" t="s">
        <v>42</v>
      </c>
      <c r="AF543" s="25"/>
      <c r="AG543" s="26" t="s">
        <v>1271</v>
      </c>
      <c r="AH543" s="24" t="s">
        <v>43</v>
      </c>
      <c r="AI543" s="24" t="s">
        <v>41</v>
      </c>
    </row>
    <row r="544" spans="2:35">
      <c r="B544" s="18" t="s">
        <v>1272</v>
      </c>
      <c r="C544" s="19" t="s">
        <v>0</v>
      </c>
      <c r="D544" s="20">
        <v>20</v>
      </c>
      <c r="E544" s="21">
        <v>46198</v>
      </c>
      <c r="F544" s="19" t="s">
        <v>1273</v>
      </c>
      <c r="G544" s="19" t="s">
        <v>49</v>
      </c>
      <c r="H544" s="22"/>
      <c r="I544" s="21">
        <v>46198</v>
      </c>
      <c r="J544" s="19"/>
      <c r="K544" s="23">
        <v>46198.630630752305</v>
      </c>
      <c r="L544" s="23">
        <v>46198.645630752304</v>
      </c>
      <c r="M544" s="23">
        <v>46198.647130752302</v>
      </c>
      <c r="N544" s="23">
        <v>46198.667130752299</v>
      </c>
      <c r="O544" s="23">
        <v>46198.684997187498</v>
      </c>
      <c r="P544" s="23">
        <v>46198.695300266198</v>
      </c>
      <c r="Q544" s="23">
        <v>46198.700900266194</v>
      </c>
      <c r="R544" s="23">
        <v>7.0269513889797963E-2</v>
      </c>
      <c r="S544" s="23"/>
      <c r="T544" s="23" t="s">
        <v>40</v>
      </c>
      <c r="U544" s="23" t="s">
        <v>40</v>
      </c>
      <c r="V544" s="23" t="s">
        <v>40</v>
      </c>
      <c r="W544" s="23" t="s">
        <v>40</v>
      </c>
      <c r="X544" s="23" t="s">
        <v>40</v>
      </c>
      <c r="Y544" s="23" t="s">
        <v>40</v>
      </c>
      <c r="Z544" s="23" t="s">
        <v>40</v>
      </c>
      <c r="AA544" s="23" t="s">
        <v>41</v>
      </c>
      <c r="AB544" s="24">
        <v>501</v>
      </c>
      <c r="AC544" s="24" t="s">
        <v>81</v>
      </c>
      <c r="AD544" s="24" t="s">
        <v>53</v>
      </c>
      <c r="AE544" s="24" t="s">
        <v>42</v>
      </c>
      <c r="AF544" s="25"/>
      <c r="AG544" s="26" t="s">
        <v>1274</v>
      </c>
      <c r="AH544" s="24" t="s">
        <v>43</v>
      </c>
      <c r="AI544" s="24" t="s">
        <v>41</v>
      </c>
    </row>
    <row r="545" spans="2:35">
      <c r="B545" s="18" t="s">
        <v>1275</v>
      </c>
      <c r="C545" s="19" t="s">
        <v>0</v>
      </c>
      <c r="D545" s="20">
        <v>20</v>
      </c>
      <c r="E545" s="21">
        <v>46197</v>
      </c>
      <c r="F545" s="19" t="s">
        <v>1276</v>
      </c>
      <c r="G545" s="19" t="s">
        <v>48</v>
      </c>
      <c r="H545" s="22"/>
      <c r="I545" s="21">
        <v>46197</v>
      </c>
      <c r="J545" s="19"/>
      <c r="K545" s="23">
        <v>46198.712574884303</v>
      </c>
      <c r="L545" s="23">
        <v>46198.727574884302</v>
      </c>
      <c r="M545" s="23">
        <v>46198.729074884301</v>
      </c>
      <c r="N545" s="23">
        <v>46198.749074884297</v>
      </c>
      <c r="O545" s="23">
        <v>46198.771491932901</v>
      </c>
      <c r="P545" s="23">
        <v>46198.779884525502</v>
      </c>
      <c r="Q545" s="23">
        <v>46198.785484525499</v>
      </c>
      <c r="R545" s="23">
        <v>7.2909641196019948E-2</v>
      </c>
      <c r="S545" s="23"/>
      <c r="T545" s="23" t="s">
        <v>40</v>
      </c>
      <c r="U545" s="23" t="s">
        <v>40</v>
      </c>
      <c r="V545" s="23" t="s">
        <v>40</v>
      </c>
      <c r="W545" s="23" t="s">
        <v>40</v>
      </c>
      <c r="X545" s="23" t="s">
        <v>40</v>
      </c>
      <c r="Y545" s="23" t="s">
        <v>40</v>
      </c>
      <c r="Z545" s="23" t="s">
        <v>40</v>
      </c>
      <c r="AA545" s="23" t="s">
        <v>41</v>
      </c>
      <c r="AB545" s="24">
        <v>511</v>
      </c>
      <c r="AC545" s="24" t="s">
        <v>62</v>
      </c>
      <c r="AD545" s="24" t="s">
        <v>53</v>
      </c>
      <c r="AE545" s="24" t="s">
        <v>42</v>
      </c>
      <c r="AF545" s="25"/>
      <c r="AG545" s="26" t="s">
        <v>1277</v>
      </c>
      <c r="AH545" s="24" t="s">
        <v>43</v>
      </c>
      <c r="AI545" s="24" t="s">
        <v>41</v>
      </c>
    </row>
    <row r="546" spans="2:35">
      <c r="B546" s="18" t="s">
        <v>1278</v>
      </c>
      <c r="C546" s="19" t="s">
        <v>0</v>
      </c>
      <c r="D546" s="20">
        <v>20</v>
      </c>
      <c r="E546" s="21">
        <v>46197</v>
      </c>
      <c r="F546" s="19" t="s">
        <v>1276</v>
      </c>
      <c r="G546" s="19" t="s">
        <v>48</v>
      </c>
      <c r="H546" s="22"/>
      <c r="I546" s="21">
        <v>46197</v>
      </c>
      <c r="J546" s="19"/>
      <c r="K546" s="23">
        <v>46198.709922256909</v>
      </c>
      <c r="L546" s="23">
        <v>46198.724922256908</v>
      </c>
      <c r="M546" s="23">
        <v>46198.726422256907</v>
      </c>
      <c r="N546" s="23">
        <v>46198.746422256903</v>
      </c>
      <c r="O546" s="23">
        <v>46198.763460798596</v>
      </c>
      <c r="P546" s="23">
        <v>46198.770099386602</v>
      </c>
      <c r="Q546" s="23">
        <v>46198.775699386599</v>
      </c>
      <c r="R546" s="23">
        <v>6.577712969010463E-2</v>
      </c>
      <c r="S546" s="23"/>
      <c r="T546" s="23" t="s">
        <v>40</v>
      </c>
      <c r="U546" s="23" t="s">
        <v>40</v>
      </c>
      <c r="V546" s="23" t="s">
        <v>40</v>
      </c>
      <c r="W546" s="23" t="s">
        <v>40</v>
      </c>
      <c r="X546" s="23" t="s">
        <v>40</v>
      </c>
      <c r="Y546" s="23" t="s">
        <v>40</v>
      </c>
      <c r="Z546" s="23" t="s">
        <v>40</v>
      </c>
      <c r="AA546" s="23" t="s">
        <v>41</v>
      </c>
      <c r="AB546" s="24">
        <v>514</v>
      </c>
      <c r="AC546" s="24" t="s">
        <v>54</v>
      </c>
      <c r="AD546" s="24" t="s">
        <v>53</v>
      </c>
      <c r="AE546" s="24" t="s">
        <v>42</v>
      </c>
      <c r="AF546" s="25"/>
      <c r="AG546" s="26" t="s">
        <v>1279</v>
      </c>
      <c r="AH546" s="24" t="s">
        <v>43</v>
      </c>
      <c r="AI546" s="24" t="s">
        <v>41</v>
      </c>
    </row>
    <row r="547" spans="2:35">
      <c r="B547" s="27" t="s">
        <v>1280</v>
      </c>
      <c r="C547" s="13" t="s">
        <v>1</v>
      </c>
      <c r="D547" s="28">
        <v>20</v>
      </c>
      <c r="E547" s="15">
        <v>46197</v>
      </c>
      <c r="F547" s="13" t="s">
        <v>1218</v>
      </c>
      <c r="G547" s="13" t="s">
        <v>50</v>
      </c>
      <c r="H547" s="14"/>
      <c r="I547" s="15">
        <v>46197</v>
      </c>
      <c r="J547" s="13"/>
      <c r="K547" s="17" t="s">
        <v>40</v>
      </c>
      <c r="L547" s="17" t="s">
        <v>40</v>
      </c>
      <c r="M547" s="17" t="s">
        <v>40</v>
      </c>
      <c r="N547" s="17" t="s">
        <v>40</v>
      </c>
      <c r="O547" s="17" t="s">
        <v>40</v>
      </c>
      <c r="P547" s="17" t="s">
        <v>40</v>
      </c>
      <c r="Q547" s="17" t="s">
        <v>40</v>
      </c>
      <c r="R547" s="17" t="s">
        <v>41</v>
      </c>
      <c r="S547" s="17"/>
      <c r="T547" s="17">
        <v>46198.7081481481</v>
      </c>
      <c r="U547" s="17">
        <v>46198.711148148097</v>
      </c>
      <c r="V547" s="17">
        <v>46198.715232754599</v>
      </c>
      <c r="W547" s="17">
        <v>46198.718546909702</v>
      </c>
      <c r="X547" s="17">
        <v>46198.732546909705</v>
      </c>
      <c r="Y547" s="17">
        <v>46198.792013078702</v>
      </c>
      <c r="Z547" s="17">
        <v>46198.807013078702</v>
      </c>
      <c r="AA547" s="17">
        <v>9.8864930601848755E-2</v>
      </c>
      <c r="AB547" s="29">
        <v>510</v>
      </c>
      <c r="AC547" s="29" t="s">
        <v>58</v>
      </c>
      <c r="AD547" s="29" t="s">
        <v>53</v>
      </c>
      <c r="AE547" s="29" t="s">
        <v>42</v>
      </c>
      <c r="AF547" s="16"/>
      <c r="AG547" s="30" t="s">
        <v>1281</v>
      </c>
      <c r="AH547" s="29" t="s">
        <v>43</v>
      </c>
      <c r="AI547" s="29" t="s">
        <v>41</v>
      </c>
    </row>
    <row r="548" spans="2:35">
      <c r="B548" s="18" t="s">
        <v>1282</v>
      </c>
      <c r="C548" s="19" t="s">
        <v>1</v>
      </c>
      <c r="D548" s="20">
        <v>20</v>
      </c>
      <c r="E548" s="21">
        <v>46197</v>
      </c>
      <c r="F548" s="19" t="s">
        <v>1218</v>
      </c>
      <c r="G548" s="19" t="s">
        <v>50</v>
      </c>
      <c r="H548" s="22"/>
      <c r="I548" s="21">
        <v>46197</v>
      </c>
      <c r="J548" s="19"/>
      <c r="K548" s="23" t="s">
        <v>40</v>
      </c>
      <c r="L548" s="23" t="s">
        <v>40</v>
      </c>
      <c r="M548" s="23" t="s">
        <v>40</v>
      </c>
      <c r="N548" s="23" t="s">
        <v>40</v>
      </c>
      <c r="O548" s="23" t="s">
        <v>40</v>
      </c>
      <c r="P548" s="23" t="s">
        <v>40</v>
      </c>
      <c r="Q548" s="23" t="s">
        <v>40</v>
      </c>
      <c r="R548" s="23" t="s">
        <v>41</v>
      </c>
      <c r="S548" s="23"/>
      <c r="T548" s="23">
        <v>46198.712318553204</v>
      </c>
      <c r="U548" s="23">
        <v>46198.715318553201</v>
      </c>
      <c r="V548" s="23">
        <v>46198.723529710602</v>
      </c>
      <c r="W548" s="23">
        <v>46198.7278794792</v>
      </c>
      <c r="X548" s="23">
        <v>46198.741879479203</v>
      </c>
      <c r="Y548" s="23">
        <v>46198.788545451403</v>
      </c>
      <c r="Z548" s="23">
        <v>46198.803545451403</v>
      </c>
      <c r="AA548" s="23">
        <v>9.1226898199238349E-2</v>
      </c>
      <c r="AB548" s="24">
        <v>507</v>
      </c>
      <c r="AC548" s="24" t="s">
        <v>57</v>
      </c>
      <c r="AD548" s="24" t="s">
        <v>53</v>
      </c>
      <c r="AE548" s="24" t="s">
        <v>42</v>
      </c>
      <c r="AF548" s="25"/>
      <c r="AG548" s="26" t="s">
        <v>1283</v>
      </c>
      <c r="AH548" s="24" t="s">
        <v>43</v>
      </c>
      <c r="AI548" s="24" t="s">
        <v>41</v>
      </c>
    </row>
    <row r="549" spans="2:35">
      <c r="B549" s="18" t="s">
        <v>1284</v>
      </c>
      <c r="C549" s="19" t="s">
        <v>1</v>
      </c>
      <c r="D549" s="20">
        <v>20</v>
      </c>
      <c r="E549" s="21">
        <v>46197</v>
      </c>
      <c r="F549" s="19" t="s">
        <v>1218</v>
      </c>
      <c r="G549" s="19" t="s">
        <v>50</v>
      </c>
      <c r="H549" s="22"/>
      <c r="I549" s="21">
        <v>46197</v>
      </c>
      <c r="J549" s="19"/>
      <c r="K549" s="23" t="s">
        <v>40</v>
      </c>
      <c r="L549" s="23" t="s">
        <v>40</v>
      </c>
      <c r="M549" s="23" t="s">
        <v>40</v>
      </c>
      <c r="N549" s="23" t="s">
        <v>40</v>
      </c>
      <c r="O549" s="23" t="s">
        <v>40</v>
      </c>
      <c r="P549" s="23" t="s">
        <v>40</v>
      </c>
      <c r="Q549" s="23" t="s">
        <v>40</v>
      </c>
      <c r="R549" s="23" t="s">
        <v>41</v>
      </c>
      <c r="S549" s="23"/>
      <c r="T549" s="23">
        <v>46198.7088989931</v>
      </c>
      <c r="U549" s="23">
        <v>46198.711898993097</v>
      </c>
      <c r="V549" s="23">
        <v>46198.715694791703</v>
      </c>
      <c r="W549" s="23">
        <v>46198.719694826403</v>
      </c>
      <c r="X549" s="23">
        <v>46198.733694826406</v>
      </c>
      <c r="Y549" s="23">
        <v>46198.788462303201</v>
      </c>
      <c r="Z549" s="23">
        <v>46198.8034623032</v>
      </c>
      <c r="AA549" s="23">
        <v>9.4563310100056697E-2</v>
      </c>
      <c r="AB549" s="24">
        <v>513</v>
      </c>
      <c r="AC549" s="24" t="s">
        <v>76</v>
      </c>
      <c r="AD549" s="24" t="s">
        <v>53</v>
      </c>
      <c r="AE549" s="24" t="s">
        <v>42</v>
      </c>
      <c r="AF549" s="25"/>
      <c r="AG549" s="26" t="s">
        <v>1285</v>
      </c>
      <c r="AH549" s="24" t="s">
        <v>43</v>
      </c>
      <c r="AI549" s="24" t="s">
        <v>41</v>
      </c>
    </row>
    <row r="550" spans="2:35">
      <c r="B550" s="18" t="s">
        <v>1286</v>
      </c>
      <c r="C550" s="19" t="s">
        <v>0</v>
      </c>
      <c r="D550" s="20">
        <v>20</v>
      </c>
      <c r="E550" s="21">
        <v>46197</v>
      </c>
      <c r="F550" s="19" t="s">
        <v>1276</v>
      </c>
      <c r="G550" s="19" t="s">
        <v>48</v>
      </c>
      <c r="H550" s="22"/>
      <c r="I550" s="21">
        <v>46197</v>
      </c>
      <c r="J550" s="19"/>
      <c r="K550" s="23">
        <v>46198.781143599503</v>
      </c>
      <c r="L550" s="23">
        <v>46198.796143599502</v>
      </c>
      <c r="M550" s="23">
        <v>46198.797643599501</v>
      </c>
      <c r="N550" s="23">
        <v>46198.817643599497</v>
      </c>
      <c r="O550" s="23">
        <v>46198.847213773202</v>
      </c>
      <c r="P550" s="23">
        <v>46198.863178275496</v>
      </c>
      <c r="Q550" s="23">
        <v>46198.868778275493</v>
      </c>
      <c r="R550" s="23">
        <v>8.7634675990557298E-2</v>
      </c>
      <c r="S550" s="23"/>
      <c r="T550" s="23" t="s">
        <v>40</v>
      </c>
      <c r="U550" s="23" t="s">
        <v>40</v>
      </c>
      <c r="V550" s="23" t="s">
        <v>40</v>
      </c>
      <c r="W550" s="23" t="s">
        <v>40</v>
      </c>
      <c r="X550" s="23" t="s">
        <v>40</v>
      </c>
      <c r="Y550" s="23" t="s">
        <v>40</v>
      </c>
      <c r="Z550" s="23" t="s">
        <v>40</v>
      </c>
      <c r="AA550" s="23" t="s">
        <v>41</v>
      </c>
      <c r="AB550" s="24">
        <v>505</v>
      </c>
      <c r="AC550" s="24" t="s">
        <v>59</v>
      </c>
      <c r="AD550" s="24" t="s">
        <v>53</v>
      </c>
      <c r="AE550" s="24" t="s">
        <v>42</v>
      </c>
      <c r="AF550" s="25"/>
      <c r="AG550" s="26" t="s">
        <v>1287</v>
      </c>
      <c r="AH550" s="24" t="s">
        <v>43</v>
      </c>
      <c r="AI550" s="24" t="s">
        <v>41</v>
      </c>
    </row>
    <row r="551" spans="2:35">
      <c r="B551" s="18" t="s">
        <v>1288</v>
      </c>
      <c r="C551" s="19" t="s">
        <v>1</v>
      </c>
      <c r="D551" s="20">
        <v>20</v>
      </c>
      <c r="E551" s="21">
        <v>46198</v>
      </c>
      <c r="F551" s="19" t="s">
        <v>1270</v>
      </c>
      <c r="G551" s="19" t="s">
        <v>46</v>
      </c>
      <c r="H551" s="22"/>
      <c r="I551" s="21">
        <v>46198</v>
      </c>
      <c r="J551" s="19"/>
      <c r="K551" s="23" t="s">
        <v>40</v>
      </c>
      <c r="L551" s="23" t="s">
        <v>40</v>
      </c>
      <c r="M551" s="23" t="s">
        <v>40</v>
      </c>
      <c r="N551" s="23" t="s">
        <v>40</v>
      </c>
      <c r="O551" s="23" t="s">
        <v>40</v>
      </c>
      <c r="P551" s="23" t="s">
        <v>40</v>
      </c>
      <c r="Q551" s="23" t="s">
        <v>40</v>
      </c>
      <c r="R551" s="23" t="s">
        <v>41</v>
      </c>
      <c r="S551" s="23"/>
      <c r="T551" s="23">
        <v>46198.7469909375</v>
      </c>
      <c r="U551" s="23">
        <v>46198.749990937496</v>
      </c>
      <c r="V551" s="23">
        <v>46198.756202083299</v>
      </c>
      <c r="W551" s="23">
        <v>46198.758975578698</v>
      </c>
      <c r="X551" s="23">
        <v>46198.7729755787</v>
      </c>
      <c r="Y551" s="23">
        <v>46198.7897761227</v>
      </c>
      <c r="Z551" s="23">
        <v>46198.804776122699</v>
      </c>
      <c r="AA551" s="23">
        <v>5.778518519946374E-2</v>
      </c>
      <c r="AB551" s="24">
        <v>503</v>
      </c>
      <c r="AC551" s="24" t="s">
        <v>72</v>
      </c>
      <c r="AD551" s="24" t="s">
        <v>53</v>
      </c>
      <c r="AE551" s="24" t="s">
        <v>42</v>
      </c>
      <c r="AF551" s="25"/>
      <c r="AG551" s="26" t="s">
        <v>1289</v>
      </c>
      <c r="AH551" s="24" t="s">
        <v>43</v>
      </c>
      <c r="AI551" s="24" t="s">
        <v>41</v>
      </c>
    </row>
    <row r="552" spans="2:35">
      <c r="B552" s="18" t="s">
        <v>1290</v>
      </c>
      <c r="C552" s="19" t="s">
        <v>1</v>
      </c>
      <c r="D552" s="20">
        <v>20</v>
      </c>
      <c r="E552" s="21">
        <v>46197</v>
      </c>
      <c r="F552" s="19" t="s">
        <v>1123</v>
      </c>
      <c r="G552" s="19" t="s">
        <v>45</v>
      </c>
      <c r="H552" s="22"/>
      <c r="I552" s="21">
        <v>46197</v>
      </c>
      <c r="J552" s="19"/>
      <c r="K552" s="23" t="s">
        <v>40</v>
      </c>
      <c r="L552" s="23" t="s">
        <v>40</v>
      </c>
      <c r="M552" s="23" t="s">
        <v>40</v>
      </c>
      <c r="N552" s="23" t="s">
        <v>40</v>
      </c>
      <c r="O552" s="23" t="s">
        <v>40</v>
      </c>
      <c r="P552" s="23" t="s">
        <v>40</v>
      </c>
      <c r="Q552" s="23" t="s">
        <v>40</v>
      </c>
      <c r="R552" s="23" t="s">
        <v>41</v>
      </c>
      <c r="S552" s="23"/>
      <c r="T552" s="23">
        <v>46198.816139583301</v>
      </c>
      <c r="U552" s="23">
        <v>46198.819139583298</v>
      </c>
      <c r="V552" s="23">
        <v>46198.845106863402</v>
      </c>
      <c r="W552" s="23">
        <v>46198.850790428201</v>
      </c>
      <c r="X552" s="23">
        <v>46198.864790428204</v>
      </c>
      <c r="Y552" s="23">
        <v>46198.881694294003</v>
      </c>
      <c r="Z552" s="23">
        <v>46198.896694294002</v>
      </c>
      <c r="AA552" s="23">
        <v>8.0554710701107979E-2</v>
      </c>
      <c r="AB552" s="24">
        <v>501</v>
      </c>
      <c r="AC552" s="24" t="s">
        <v>81</v>
      </c>
      <c r="AD552" s="24" t="s">
        <v>53</v>
      </c>
      <c r="AE552" s="24" t="s">
        <v>42</v>
      </c>
      <c r="AF552" s="25"/>
      <c r="AG552" s="26" t="s">
        <v>1291</v>
      </c>
      <c r="AH552" s="24" t="s">
        <v>43</v>
      </c>
      <c r="AI552" s="24" t="s">
        <v>41</v>
      </c>
    </row>
    <row r="553" spans="2:35">
      <c r="B553" s="18" t="s">
        <v>1292</v>
      </c>
      <c r="C553" s="19" t="s">
        <v>1</v>
      </c>
      <c r="D553" s="20">
        <v>20</v>
      </c>
      <c r="E553" s="21">
        <v>46197</v>
      </c>
      <c r="F553" s="19" t="s">
        <v>1123</v>
      </c>
      <c r="G553" s="19" t="s">
        <v>45</v>
      </c>
      <c r="H553" s="22"/>
      <c r="I553" s="21">
        <v>46197</v>
      </c>
      <c r="J553" s="19"/>
      <c r="K553" s="23" t="s">
        <v>40</v>
      </c>
      <c r="L553" s="23" t="s">
        <v>40</v>
      </c>
      <c r="M553" s="23" t="s">
        <v>40</v>
      </c>
      <c r="N553" s="23" t="s">
        <v>40</v>
      </c>
      <c r="O553" s="23" t="s">
        <v>40</v>
      </c>
      <c r="P553" s="23" t="s">
        <v>40</v>
      </c>
      <c r="Q553" s="23" t="s">
        <v>40</v>
      </c>
      <c r="R553" s="23" t="s">
        <v>41</v>
      </c>
      <c r="S553" s="23"/>
      <c r="T553" s="23">
        <v>46198.812739930603</v>
      </c>
      <c r="U553" s="23">
        <v>46198.8157399306</v>
      </c>
      <c r="V553" s="23">
        <v>46198.821639085603</v>
      </c>
      <c r="W553" s="23">
        <v>46198.824926539397</v>
      </c>
      <c r="X553" s="23">
        <v>46198.8389265394</v>
      </c>
      <c r="Y553" s="23">
        <v>46198.900799224502</v>
      </c>
      <c r="Z553" s="23">
        <v>46198.915799224502</v>
      </c>
      <c r="AA553" s="23">
        <v>0.10305929389869561</v>
      </c>
      <c r="AB553" s="24">
        <v>502</v>
      </c>
      <c r="AC553" s="24" t="s">
        <v>108</v>
      </c>
      <c r="AD553" s="24" t="s">
        <v>53</v>
      </c>
      <c r="AE553" s="24" t="s">
        <v>42</v>
      </c>
      <c r="AF553" s="25"/>
      <c r="AG553" s="26" t="s">
        <v>1293</v>
      </c>
      <c r="AH553" s="24" t="s">
        <v>43</v>
      </c>
      <c r="AI553" s="24" t="s">
        <v>41</v>
      </c>
    </row>
    <row r="554" spans="2:35">
      <c r="B554" s="18" t="s">
        <v>1294</v>
      </c>
      <c r="C554" s="19" t="s">
        <v>1</v>
      </c>
      <c r="D554" s="20">
        <v>20</v>
      </c>
      <c r="E554" s="21">
        <v>46197</v>
      </c>
      <c r="F554" s="19" t="s">
        <v>1123</v>
      </c>
      <c r="G554" s="19" t="s">
        <v>45</v>
      </c>
      <c r="H554" s="22"/>
      <c r="I554" s="21">
        <v>46197</v>
      </c>
      <c r="J554" s="19"/>
      <c r="K554" s="23" t="s">
        <v>40</v>
      </c>
      <c r="L554" s="23" t="s">
        <v>40</v>
      </c>
      <c r="M554" s="23" t="s">
        <v>40</v>
      </c>
      <c r="N554" s="23" t="s">
        <v>40</v>
      </c>
      <c r="O554" s="23" t="s">
        <v>40</v>
      </c>
      <c r="P554" s="23" t="s">
        <v>40</v>
      </c>
      <c r="Q554" s="23" t="s">
        <v>40</v>
      </c>
      <c r="R554" s="23" t="s">
        <v>41</v>
      </c>
      <c r="S554" s="23"/>
      <c r="T554" s="23">
        <v>46198.813157870405</v>
      </c>
      <c r="U554" s="23">
        <v>46198.816157870402</v>
      </c>
      <c r="V554" s="23">
        <v>46198.830187152802</v>
      </c>
      <c r="W554" s="23">
        <v>46198.833936458301</v>
      </c>
      <c r="X554" s="23">
        <v>46198.847936458304</v>
      </c>
      <c r="Y554" s="23">
        <v>46198.902232673601</v>
      </c>
      <c r="Z554" s="23">
        <v>46198.917232673601</v>
      </c>
      <c r="AA554" s="23">
        <v>0.10407480319554452</v>
      </c>
      <c r="AB554" s="24">
        <v>504</v>
      </c>
      <c r="AC554" s="24" t="s">
        <v>55</v>
      </c>
      <c r="AD554" s="24" t="s">
        <v>53</v>
      </c>
      <c r="AE554" s="24" t="s">
        <v>42</v>
      </c>
      <c r="AF554" s="25"/>
      <c r="AG554" s="26" t="s">
        <v>1295</v>
      </c>
      <c r="AH554" s="24" t="s">
        <v>43</v>
      </c>
      <c r="AI554" s="24" t="s">
        <v>41</v>
      </c>
    </row>
    <row r="555" spans="2:35">
      <c r="B555" s="27" t="s">
        <v>1296</v>
      </c>
      <c r="C555" s="13" t="s">
        <v>0</v>
      </c>
      <c r="D555" s="28">
        <v>40</v>
      </c>
      <c r="E555" s="15">
        <v>46198</v>
      </c>
      <c r="F555" s="13" t="s">
        <v>1297</v>
      </c>
      <c r="G555" s="13" t="s">
        <v>48</v>
      </c>
      <c r="H555" s="14"/>
      <c r="I555" s="15">
        <v>46198</v>
      </c>
      <c r="J555" s="13"/>
      <c r="K555" s="17">
        <v>46199.076488113402</v>
      </c>
      <c r="L555" s="17">
        <v>46199.091488113401</v>
      </c>
      <c r="M555" s="17">
        <v>46199.0929881134</v>
      </c>
      <c r="N555" s="17">
        <v>46199.112988113397</v>
      </c>
      <c r="O555" s="17">
        <v>46199.127754895802</v>
      </c>
      <c r="P555" s="17">
        <v>46199.153448842597</v>
      </c>
      <c r="Q555" s="17">
        <v>46199.159048842594</v>
      </c>
      <c r="R555" s="17">
        <v>8.2560729191754945E-2</v>
      </c>
      <c r="S555" s="17"/>
      <c r="T555" s="17" t="s">
        <v>40</v>
      </c>
      <c r="U555" s="17" t="s">
        <v>40</v>
      </c>
      <c r="V555" s="17" t="s">
        <v>40</v>
      </c>
      <c r="W555" s="17" t="s">
        <v>40</v>
      </c>
      <c r="X555" s="17" t="s">
        <v>40</v>
      </c>
      <c r="Y555" s="17" t="s">
        <v>40</v>
      </c>
      <c r="Z555" s="17" t="s">
        <v>40</v>
      </c>
      <c r="AA555" s="17" t="s">
        <v>41</v>
      </c>
      <c r="AB555" s="29">
        <v>502</v>
      </c>
      <c r="AC555" s="29" t="s">
        <v>108</v>
      </c>
      <c r="AD555" s="29" t="s">
        <v>53</v>
      </c>
      <c r="AE555" s="29" t="s">
        <v>42</v>
      </c>
      <c r="AF555" s="16"/>
      <c r="AG555" s="30" t="s">
        <v>1298</v>
      </c>
      <c r="AH555" s="29" t="s">
        <v>43</v>
      </c>
      <c r="AI555" s="29" t="s">
        <v>41</v>
      </c>
    </row>
    <row r="556" spans="2:35">
      <c r="B556" s="18" t="s">
        <v>1299</v>
      </c>
      <c r="C556" s="19" t="s">
        <v>0</v>
      </c>
      <c r="D556" s="20">
        <v>40</v>
      </c>
      <c r="E556" s="21">
        <v>46198</v>
      </c>
      <c r="F556" s="19" t="s">
        <v>1297</v>
      </c>
      <c r="G556" s="19" t="s">
        <v>48</v>
      </c>
      <c r="H556" s="22"/>
      <c r="I556" s="21">
        <v>46198</v>
      </c>
      <c r="J556" s="19"/>
      <c r="K556" s="23">
        <v>46199.072454432906</v>
      </c>
      <c r="L556" s="23">
        <v>46199.087454432905</v>
      </c>
      <c r="M556" s="23">
        <v>46199.088954432904</v>
      </c>
      <c r="N556" s="23">
        <v>46199.108954432901</v>
      </c>
      <c r="O556" s="23">
        <v>46199.126498645797</v>
      </c>
      <c r="P556" s="23">
        <v>46199.140113078698</v>
      </c>
      <c r="Q556" s="23">
        <v>46199.145713078695</v>
      </c>
      <c r="R556" s="23">
        <v>7.3258645788882859E-2</v>
      </c>
      <c r="S556" s="23"/>
      <c r="T556" s="23" t="s">
        <v>40</v>
      </c>
      <c r="U556" s="23" t="s">
        <v>40</v>
      </c>
      <c r="V556" s="23" t="s">
        <v>40</v>
      </c>
      <c r="W556" s="23" t="s">
        <v>40</v>
      </c>
      <c r="X556" s="23" t="s">
        <v>40</v>
      </c>
      <c r="Y556" s="23" t="s">
        <v>40</v>
      </c>
      <c r="Z556" s="23" t="s">
        <v>40</v>
      </c>
      <c r="AA556" s="23" t="s">
        <v>41</v>
      </c>
      <c r="AB556" s="24">
        <v>511</v>
      </c>
      <c r="AC556" s="24" t="s">
        <v>62</v>
      </c>
      <c r="AD556" s="24" t="s">
        <v>53</v>
      </c>
      <c r="AE556" s="24" t="s">
        <v>42</v>
      </c>
      <c r="AF556" s="25"/>
      <c r="AG556" s="26" t="s">
        <v>1300</v>
      </c>
      <c r="AH556" s="24" t="s">
        <v>43</v>
      </c>
      <c r="AI556" s="24" t="s">
        <v>41</v>
      </c>
    </row>
    <row r="557" spans="2:35">
      <c r="B557" s="18" t="s">
        <v>1301</v>
      </c>
      <c r="C557" s="19" t="s">
        <v>0</v>
      </c>
      <c r="D557" s="20">
        <v>40</v>
      </c>
      <c r="E557" s="21">
        <v>46198</v>
      </c>
      <c r="F557" s="19" t="s">
        <v>1297</v>
      </c>
      <c r="G557" s="19" t="s">
        <v>48</v>
      </c>
      <c r="H557" s="22"/>
      <c r="I557" s="21">
        <v>46198</v>
      </c>
      <c r="J557" s="19"/>
      <c r="K557" s="23">
        <v>46199.083488425902</v>
      </c>
      <c r="L557" s="23">
        <v>46199.098488425901</v>
      </c>
      <c r="M557" s="23">
        <v>46199.0999884259</v>
      </c>
      <c r="N557" s="23">
        <v>46199.119988425897</v>
      </c>
      <c r="O557" s="23">
        <v>46199.133275544002</v>
      </c>
      <c r="P557" s="23">
        <v>46199.135696724501</v>
      </c>
      <c r="Q557" s="23">
        <v>46199.141296724498</v>
      </c>
      <c r="R557" s="23">
        <v>5.7808298595773522E-2</v>
      </c>
      <c r="S557" s="23"/>
      <c r="T557" s="23" t="s">
        <v>40</v>
      </c>
      <c r="U557" s="23" t="s">
        <v>40</v>
      </c>
      <c r="V557" s="23" t="s">
        <v>40</v>
      </c>
      <c r="W557" s="23" t="s">
        <v>40</v>
      </c>
      <c r="X557" s="23" t="s">
        <v>40</v>
      </c>
      <c r="Y557" s="23" t="s">
        <v>40</v>
      </c>
      <c r="Z557" s="23" t="s">
        <v>40</v>
      </c>
      <c r="AA557" s="23" t="s">
        <v>41</v>
      </c>
      <c r="AB557" s="24">
        <v>514</v>
      </c>
      <c r="AC557" s="24" t="s">
        <v>54</v>
      </c>
      <c r="AD557" s="24" t="s">
        <v>53</v>
      </c>
      <c r="AE557" s="24" t="s">
        <v>42</v>
      </c>
      <c r="AF557" s="25"/>
      <c r="AG557" s="26" t="s">
        <v>1302</v>
      </c>
      <c r="AH557" s="24" t="s">
        <v>43</v>
      </c>
      <c r="AI557" s="24" t="s">
        <v>41</v>
      </c>
    </row>
    <row r="558" spans="2:35">
      <c r="B558" s="18" t="s">
        <v>1303</v>
      </c>
      <c r="C558" s="19" t="s">
        <v>0</v>
      </c>
      <c r="D558" s="20">
        <v>40</v>
      </c>
      <c r="E558" s="21">
        <v>46198</v>
      </c>
      <c r="F558" s="19" t="s">
        <v>1297</v>
      </c>
      <c r="G558" s="19" t="s">
        <v>48</v>
      </c>
      <c r="H558" s="22"/>
      <c r="I558" s="21">
        <v>46198</v>
      </c>
      <c r="J558" s="19"/>
      <c r="K558" s="23">
        <v>46199.079499652806</v>
      </c>
      <c r="L558" s="23">
        <v>46199.094499652805</v>
      </c>
      <c r="M558" s="23">
        <v>46199.095999652804</v>
      </c>
      <c r="N558" s="23">
        <v>46199.1159996528</v>
      </c>
      <c r="O558" s="23">
        <v>46199.131100312501</v>
      </c>
      <c r="P558" s="23">
        <v>46199.153673958303</v>
      </c>
      <c r="Q558" s="23">
        <v>46199.159273958299</v>
      </c>
      <c r="R558" s="23">
        <v>7.9774305493629072E-2</v>
      </c>
      <c r="S558" s="23"/>
      <c r="T558" s="23" t="s">
        <v>40</v>
      </c>
      <c r="U558" s="23" t="s">
        <v>40</v>
      </c>
      <c r="V558" s="23" t="s">
        <v>40</v>
      </c>
      <c r="W558" s="23" t="s">
        <v>40</v>
      </c>
      <c r="X558" s="23" t="s">
        <v>40</v>
      </c>
      <c r="Y558" s="23" t="s">
        <v>40</v>
      </c>
      <c r="Z558" s="23" t="s">
        <v>40</v>
      </c>
      <c r="AA558" s="23" t="s">
        <v>41</v>
      </c>
      <c r="AB558" s="24">
        <v>504</v>
      </c>
      <c r="AC558" s="24" t="s">
        <v>55</v>
      </c>
      <c r="AD558" s="24" t="s">
        <v>53</v>
      </c>
      <c r="AE558" s="24" t="s">
        <v>42</v>
      </c>
      <c r="AF558" s="25"/>
      <c r="AG558" s="26" t="s">
        <v>1304</v>
      </c>
      <c r="AH558" s="24" t="s">
        <v>43</v>
      </c>
      <c r="AI558" s="24" t="s">
        <v>41</v>
      </c>
    </row>
    <row r="559" spans="2:35">
      <c r="B559" s="18" t="s">
        <v>1305</v>
      </c>
      <c r="C559" s="19" t="s">
        <v>0</v>
      </c>
      <c r="D559" s="20">
        <v>40</v>
      </c>
      <c r="E559" s="21">
        <v>46198</v>
      </c>
      <c r="F559" s="19" t="s">
        <v>1297</v>
      </c>
      <c r="G559" s="19" t="s">
        <v>48</v>
      </c>
      <c r="H559" s="22"/>
      <c r="I559" s="21">
        <v>46198</v>
      </c>
      <c r="J559" s="19"/>
      <c r="K559" s="23">
        <v>46199.075922835604</v>
      </c>
      <c r="L559" s="23">
        <v>46199.090922835603</v>
      </c>
      <c r="M559" s="23">
        <v>46199.092422835602</v>
      </c>
      <c r="N559" s="23">
        <v>46199.112422835598</v>
      </c>
      <c r="O559" s="23">
        <v>46199.126454942103</v>
      </c>
      <c r="P559" s="23">
        <v>46199.128998877299</v>
      </c>
      <c r="Q559" s="23">
        <v>46199.134598877296</v>
      </c>
      <c r="R559" s="23">
        <v>5.8676041691796854E-2</v>
      </c>
      <c r="S559" s="23"/>
      <c r="T559" s="23" t="s">
        <v>40</v>
      </c>
      <c r="U559" s="23" t="s">
        <v>40</v>
      </c>
      <c r="V559" s="23" t="s">
        <v>40</v>
      </c>
      <c r="W559" s="23" t="s">
        <v>40</v>
      </c>
      <c r="X559" s="23" t="s">
        <v>40</v>
      </c>
      <c r="Y559" s="23" t="s">
        <v>40</v>
      </c>
      <c r="Z559" s="23" t="s">
        <v>40</v>
      </c>
      <c r="AA559" s="23" t="s">
        <v>41</v>
      </c>
      <c r="AB559" s="24">
        <v>508</v>
      </c>
      <c r="AC559" s="24" t="s">
        <v>60</v>
      </c>
      <c r="AD559" s="24" t="s">
        <v>53</v>
      </c>
      <c r="AE559" s="24" t="s">
        <v>42</v>
      </c>
      <c r="AF559" s="25"/>
      <c r="AG559" s="26" t="s">
        <v>1306</v>
      </c>
      <c r="AH559" s="24" t="s">
        <v>43</v>
      </c>
      <c r="AI559" s="24" t="s">
        <v>41</v>
      </c>
    </row>
    <row r="560" spans="2:35">
      <c r="B560" s="18" t="s">
        <v>1307</v>
      </c>
      <c r="C560" s="19" t="s">
        <v>0</v>
      </c>
      <c r="D560" s="20">
        <v>20</v>
      </c>
      <c r="E560" s="21">
        <v>46198</v>
      </c>
      <c r="F560" s="19" t="s">
        <v>1297</v>
      </c>
      <c r="G560" s="19" t="s">
        <v>48</v>
      </c>
      <c r="H560" s="22"/>
      <c r="I560" s="21">
        <v>46198</v>
      </c>
      <c r="J560" s="19"/>
      <c r="K560" s="23">
        <v>46199.093703472208</v>
      </c>
      <c r="L560" s="23">
        <v>46199.108703472208</v>
      </c>
      <c r="M560" s="23">
        <v>46199.110203472206</v>
      </c>
      <c r="N560" s="23">
        <v>46199.130203472203</v>
      </c>
      <c r="O560" s="23">
        <v>46199.142570567099</v>
      </c>
      <c r="P560" s="23">
        <v>46199.144948495399</v>
      </c>
      <c r="Q560" s="23">
        <v>46199.150548495396</v>
      </c>
      <c r="R560" s="23">
        <v>5.6845023187634069E-2</v>
      </c>
      <c r="S560" s="23"/>
      <c r="T560" s="23" t="s">
        <v>40</v>
      </c>
      <c r="U560" s="23" t="s">
        <v>40</v>
      </c>
      <c r="V560" s="23" t="s">
        <v>40</v>
      </c>
      <c r="W560" s="23" t="s">
        <v>40</v>
      </c>
      <c r="X560" s="23" t="s">
        <v>40</v>
      </c>
      <c r="Y560" s="23" t="s">
        <v>40</v>
      </c>
      <c r="Z560" s="23" t="s">
        <v>40</v>
      </c>
      <c r="AA560" s="23" t="s">
        <v>41</v>
      </c>
      <c r="AB560" s="24">
        <v>510</v>
      </c>
      <c r="AC560" s="24" t="s">
        <v>58</v>
      </c>
      <c r="AD560" s="24" t="s">
        <v>53</v>
      </c>
      <c r="AE560" s="24" t="s">
        <v>42</v>
      </c>
      <c r="AF560" s="25"/>
      <c r="AG560" s="26" t="s">
        <v>1308</v>
      </c>
      <c r="AH560" s="24" t="s">
        <v>43</v>
      </c>
      <c r="AI560" s="24" t="s">
        <v>41</v>
      </c>
    </row>
    <row r="561" spans="2:35">
      <c r="B561" s="18" t="s">
        <v>1309</v>
      </c>
      <c r="C561" s="19" t="s">
        <v>0</v>
      </c>
      <c r="D561" s="20">
        <v>20</v>
      </c>
      <c r="E561" s="21">
        <v>46198</v>
      </c>
      <c r="F561" s="19" t="s">
        <v>1252</v>
      </c>
      <c r="G561" s="19" t="s">
        <v>50</v>
      </c>
      <c r="H561" s="22"/>
      <c r="I561" s="21">
        <v>46198</v>
      </c>
      <c r="J561" s="19"/>
      <c r="K561" s="23">
        <v>46199.152505868107</v>
      </c>
      <c r="L561" s="23">
        <v>46199.167505868107</v>
      </c>
      <c r="M561" s="23">
        <v>46199.169005868105</v>
      </c>
      <c r="N561" s="23">
        <v>46199.189005868102</v>
      </c>
      <c r="O561" s="23">
        <v>46199.207613692102</v>
      </c>
      <c r="P561" s="23">
        <v>46199.217114780098</v>
      </c>
      <c r="Q561" s="23">
        <v>46199.222714780095</v>
      </c>
      <c r="R561" s="23">
        <v>7.0208911987720057E-2</v>
      </c>
      <c r="S561" s="23"/>
      <c r="T561" s="23" t="s">
        <v>40</v>
      </c>
      <c r="U561" s="23" t="s">
        <v>40</v>
      </c>
      <c r="V561" s="23" t="s">
        <v>40</v>
      </c>
      <c r="W561" s="23" t="s">
        <v>40</v>
      </c>
      <c r="X561" s="23" t="s">
        <v>40</v>
      </c>
      <c r="Y561" s="23" t="s">
        <v>40</v>
      </c>
      <c r="Z561" s="23" t="s">
        <v>40</v>
      </c>
      <c r="AA561" s="23" t="s">
        <v>41</v>
      </c>
      <c r="AB561" s="24">
        <v>507</v>
      </c>
      <c r="AC561" s="24" t="s">
        <v>57</v>
      </c>
      <c r="AD561" s="24" t="s">
        <v>53</v>
      </c>
      <c r="AE561" s="24" t="s">
        <v>42</v>
      </c>
      <c r="AF561" s="25"/>
      <c r="AG561" s="26" t="s">
        <v>1310</v>
      </c>
      <c r="AH561" s="24" t="s">
        <v>43</v>
      </c>
      <c r="AI561" s="24" t="s">
        <v>41</v>
      </c>
    </row>
    <row r="562" spans="2:35">
      <c r="B562" s="18" t="s">
        <v>1311</v>
      </c>
      <c r="C562" s="19" t="s">
        <v>0</v>
      </c>
      <c r="D562" s="20">
        <v>40</v>
      </c>
      <c r="E562" s="21">
        <v>46199</v>
      </c>
      <c r="F562" s="19" t="s">
        <v>1312</v>
      </c>
      <c r="G562" s="19" t="s">
        <v>51</v>
      </c>
      <c r="H562" s="22"/>
      <c r="I562" s="21">
        <v>46199</v>
      </c>
      <c r="J562" s="19"/>
      <c r="K562" s="23">
        <v>46199.109175844911</v>
      </c>
      <c r="L562" s="23">
        <v>46199.112175844908</v>
      </c>
      <c r="M562" s="23">
        <v>46199.113675844907</v>
      </c>
      <c r="N562" s="23">
        <v>46199.133675844903</v>
      </c>
      <c r="O562" s="23">
        <v>46199.138209062497</v>
      </c>
      <c r="P562" s="23">
        <v>46199.150031597201</v>
      </c>
      <c r="Q562" s="23">
        <v>46199.155631597197</v>
      </c>
      <c r="R562" s="23">
        <v>4.6455752286419738E-2</v>
      </c>
      <c r="S562" s="23"/>
      <c r="T562" s="23" t="s">
        <v>40</v>
      </c>
      <c r="U562" s="23" t="s">
        <v>40</v>
      </c>
      <c r="V562" s="23" t="s">
        <v>40</v>
      </c>
      <c r="W562" s="23" t="s">
        <v>40</v>
      </c>
      <c r="X562" s="23" t="s">
        <v>40</v>
      </c>
      <c r="Y562" s="23" t="s">
        <v>40</v>
      </c>
      <c r="Z562" s="23" t="s">
        <v>40</v>
      </c>
      <c r="AA562" s="23" t="s">
        <v>41</v>
      </c>
      <c r="AB562" s="24">
        <v>507</v>
      </c>
      <c r="AC562" s="24" t="s">
        <v>57</v>
      </c>
      <c r="AD562" s="24" t="s">
        <v>53</v>
      </c>
      <c r="AE562" s="24" t="s">
        <v>42</v>
      </c>
      <c r="AF562" s="25"/>
      <c r="AG562" s="26" t="s">
        <v>1313</v>
      </c>
      <c r="AH562" s="24" t="s">
        <v>43</v>
      </c>
      <c r="AI562" s="24" t="s">
        <v>41</v>
      </c>
    </row>
    <row r="563" spans="2:35">
      <c r="B563" s="18" t="s">
        <v>1314</v>
      </c>
      <c r="C563" s="19" t="s">
        <v>1</v>
      </c>
      <c r="D563" s="20">
        <v>20</v>
      </c>
      <c r="E563" s="21">
        <v>46199</v>
      </c>
      <c r="F563" s="19" t="s">
        <v>1315</v>
      </c>
      <c r="G563" s="19" t="s">
        <v>51</v>
      </c>
      <c r="H563" s="22"/>
      <c r="I563" s="21">
        <v>46199</v>
      </c>
      <c r="J563" s="19"/>
      <c r="K563" s="23" t="s">
        <v>40</v>
      </c>
      <c r="L563" s="23" t="s">
        <v>40</v>
      </c>
      <c r="M563" s="23" t="s">
        <v>40</v>
      </c>
      <c r="N563" s="23" t="s">
        <v>40</v>
      </c>
      <c r="O563" s="23" t="s">
        <v>40</v>
      </c>
      <c r="P563" s="23" t="s">
        <v>40</v>
      </c>
      <c r="Q563" s="23" t="s">
        <v>40</v>
      </c>
      <c r="R563" s="23" t="s">
        <v>41</v>
      </c>
      <c r="S563" s="23"/>
      <c r="T563" s="23">
        <v>46199.143940509304</v>
      </c>
      <c r="U563" s="23">
        <v>46199.146940509301</v>
      </c>
      <c r="V563" s="23">
        <v>46199.151032407397</v>
      </c>
      <c r="W563" s="23">
        <v>46199.154381597204</v>
      </c>
      <c r="X563" s="23">
        <v>46199.160381597205</v>
      </c>
      <c r="Y563" s="23">
        <v>46199.230235763898</v>
      </c>
      <c r="Z563" s="23">
        <v>46199.233235763895</v>
      </c>
      <c r="AA563" s="23">
        <v>8.9295254590979312E-2</v>
      </c>
      <c r="AB563" s="24">
        <v>510</v>
      </c>
      <c r="AC563" s="24" t="s">
        <v>58</v>
      </c>
      <c r="AD563" s="24" t="s">
        <v>53</v>
      </c>
      <c r="AE563" s="24" t="s">
        <v>42</v>
      </c>
      <c r="AF563" s="25"/>
      <c r="AG563" s="26" t="s">
        <v>1316</v>
      </c>
      <c r="AH563" s="24" t="s">
        <v>43</v>
      </c>
      <c r="AI563" s="24" t="s">
        <v>41</v>
      </c>
    </row>
    <row r="564" spans="2:35">
      <c r="B564" s="18" t="s">
        <v>1317</v>
      </c>
      <c r="C564" s="19" t="s">
        <v>0</v>
      </c>
      <c r="D564" s="20">
        <v>20</v>
      </c>
      <c r="E564" s="21">
        <v>46199</v>
      </c>
      <c r="F564" s="19" t="s">
        <v>1312</v>
      </c>
      <c r="G564" s="19" t="s">
        <v>51</v>
      </c>
      <c r="H564" s="22"/>
      <c r="I564" s="21">
        <v>46199</v>
      </c>
      <c r="J564" s="19"/>
      <c r="K564" s="23">
        <v>46199.131654282406</v>
      </c>
      <c r="L564" s="23">
        <v>46199.134654282403</v>
      </c>
      <c r="M564" s="23">
        <v>46199.136154282402</v>
      </c>
      <c r="N564" s="23">
        <v>46199.156154282398</v>
      </c>
      <c r="O564" s="23">
        <v>46199.172954976799</v>
      </c>
      <c r="P564" s="23">
        <v>46199.177426585702</v>
      </c>
      <c r="Q564" s="23">
        <v>46199.183026585699</v>
      </c>
      <c r="R564" s="23">
        <v>5.1372303292737342E-2</v>
      </c>
      <c r="S564" s="23"/>
      <c r="T564" s="23" t="s">
        <v>40</v>
      </c>
      <c r="U564" s="23" t="s">
        <v>40</v>
      </c>
      <c r="V564" s="23" t="s">
        <v>40</v>
      </c>
      <c r="W564" s="23" t="s">
        <v>40</v>
      </c>
      <c r="X564" s="23" t="s">
        <v>40</v>
      </c>
      <c r="Y564" s="23" t="s">
        <v>40</v>
      </c>
      <c r="Z564" s="23" t="s">
        <v>40</v>
      </c>
      <c r="AA564" s="23" t="s">
        <v>41</v>
      </c>
      <c r="AB564" s="24">
        <v>502</v>
      </c>
      <c r="AC564" s="24" t="s">
        <v>108</v>
      </c>
      <c r="AD564" s="24" t="s">
        <v>53</v>
      </c>
      <c r="AE564" s="24" t="s">
        <v>42</v>
      </c>
      <c r="AF564" s="25"/>
      <c r="AG564" s="26" t="s">
        <v>1318</v>
      </c>
      <c r="AH564" s="24" t="s">
        <v>43</v>
      </c>
      <c r="AI564" s="24" t="s">
        <v>41</v>
      </c>
    </row>
    <row r="565" spans="2:35">
      <c r="B565" s="18" t="s">
        <v>1319</v>
      </c>
      <c r="C565" s="19" t="s">
        <v>0</v>
      </c>
      <c r="D565" s="20">
        <v>20</v>
      </c>
      <c r="E565" s="21">
        <v>46199</v>
      </c>
      <c r="F565" s="19" t="s">
        <v>1312</v>
      </c>
      <c r="G565" s="19" t="s">
        <v>51</v>
      </c>
      <c r="H565" s="22"/>
      <c r="I565" s="21">
        <v>46199</v>
      </c>
      <c r="J565" s="19"/>
      <c r="K565" s="23">
        <v>46199.138741122704</v>
      </c>
      <c r="L565" s="23">
        <v>46199.141741122701</v>
      </c>
      <c r="M565" s="23">
        <v>46199.1432411227</v>
      </c>
      <c r="N565" s="23">
        <v>46199.163241122696</v>
      </c>
      <c r="O565" s="23">
        <v>46199.183090937498</v>
      </c>
      <c r="P565" s="23">
        <v>46199.188799421303</v>
      </c>
      <c r="Q565" s="23">
        <v>46199.1943994213</v>
      </c>
      <c r="R565" s="23">
        <v>5.5658298595517408E-2</v>
      </c>
      <c r="S565" s="23"/>
      <c r="T565" s="23" t="s">
        <v>40</v>
      </c>
      <c r="U565" s="23" t="s">
        <v>40</v>
      </c>
      <c r="V565" s="23" t="s">
        <v>40</v>
      </c>
      <c r="W565" s="23" t="s">
        <v>40</v>
      </c>
      <c r="X565" s="23" t="s">
        <v>40</v>
      </c>
      <c r="Y565" s="23" t="s">
        <v>40</v>
      </c>
      <c r="Z565" s="23" t="s">
        <v>40</v>
      </c>
      <c r="AA565" s="23" t="s">
        <v>41</v>
      </c>
      <c r="AB565" s="24">
        <v>511</v>
      </c>
      <c r="AC565" s="24" t="s">
        <v>62</v>
      </c>
      <c r="AD565" s="24" t="s">
        <v>53</v>
      </c>
      <c r="AE565" s="24" t="s">
        <v>42</v>
      </c>
      <c r="AF565" s="25"/>
      <c r="AG565" s="26" t="s">
        <v>1320</v>
      </c>
      <c r="AH565" s="24" t="s">
        <v>43</v>
      </c>
      <c r="AI565" s="24" t="s">
        <v>41</v>
      </c>
    </row>
    <row r="566" spans="2:35">
      <c r="B566" s="18" t="s">
        <v>1321</v>
      </c>
      <c r="C566" s="19" t="s">
        <v>0</v>
      </c>
      <c r="D566" s="20">
        <v>20</v>
      </c>
      <c r="E566" s="21">
        <v>46199</v>
      </c>
      <c r="F566" s="19" t="s">
        <v>1312</v>
      </c>
      <c r="G566" s="19" t="s">
        <v>51</v>
      </c>
      <c r="H566" s="22"/>
      <c r="I566" s="21">
        <v>46199</v>
      </c>
      <c r="J566" s="19"/>
      <c r="K566" s="23">
        <v>46199.135262233809</v>
      </c>
      <c r="L566" s="23">
        <v>46199.138262233806</v>
      </c>
      <c r="M566" s="23">
        <v>46199.139762233805</v>
      </c>
      <c r="N566" s="23">
        <v>46199.159762233801</v>
      </c>
      <c r="O566" s="23">
        <v>46199.174533761601</v>
      </c>
      <c r="P566" s="23">
        <v>46199.1798192477</v>
      </c>
      <c r="Q566" s="23">
        <v>46199.185419247697</v>
      </c>
      <c r="R566" s="23">
        <v>5.0157013887655921E-2</v>
      </c>
      <c r="S566" s="23"/>
      <c r="T566" s="23" t="s">
        <v>40</v>
      </c>
      <c r="U566" s="23" t="s">
        <v>40</v>
      </c>
      <c r="V566" s="23" t="s">
        <v>40</v>
      </c>
      <c r="W566" s="23" t="s">
        <v>40</v>
      </c>
      <c r="X566" s="23" t="s">
        <v>40</v>
      </c>
      <c r="Y566" s="23" t="s">
        <v>40</v>
      </c>
      <c r="Z566" s="23" t="s">
        <v>40</v>
      </c>
      <c r="AA566" s="23" t="s">
        <v>41</v>
      </c>
      <c r="AB566" s="24">
        <v>513</v>
      </c>
      <c r="AC566" s="24" t="s">
        <v>76</v>
      </c>
      <c r="AD566" s="24" t="s">
        <v>53</v>
      </c>
      <c r="AE566" s="24" t="s">
        <v>42</v>
      </c>
      <c r="AF566" s="25"/>
      <c r="AG566" s="26" t="s">
        <v>1322</v>
      </c>
      <c r="AH566" s="24" t="s">
        <v>43</v>
      </c>
      <c r="AI566" s="24" t="s">
        <v>41</v>
      </c>
    </row>
    <row r="567" spans="2:35">
      <c r="B567" s="27" t="s">
        <v>1323</v>
      </c>
      <c r="C567" s="13" t="s">
        <v>0</v>
      </c>
      <c r="D567" s="28">
        <v>20</v>
      </c>
      <c r="E567" s="15">
        <v>46199</v>
      </c>
      <c r="F567" s="13" t="s">
        <v>1312</v>
      </c>
      <c r="G567" s="13" t="s">
        <v>51</v>
      </c>
      <c r="H567" s="14"/>
      <c r="I567" s="15">
        <v>46199</v>
      </c>
      <c r="J567" s="13"/>
      <c r="K567" s="17">
        <v>46199.165370289411</v>
      </c>
      <c r="L567" s="17">
        <v>46199.168370289408</v>
      </c>
      <c r="M567" s="17">
        <v>46199.169870289406</v>
      </c>
      <c r="N567" s="17">
        <v>46199.189870289403</v>
      </c>
      <c r="O567" s="17">
        <v>46199.191102511599</v>
      </c>
      <c r="P567" s="17">
        <v>46199.195054861098</v>
      </c>
      <c r="Q567" s="17">
        <v>46199.200654861095</v>
      </c>
      <c r="R567" s="17">
        <v>3.5284571684314869E-2</v>
      </c>
      <c r="S567" s="17"/>
      <c r="T567" s="17" t="s">
        <v>40</v>
      </c>
      <c r="U567" s="17" t="s">
        <v>40</v>
      </c>
      <c r="V567" s="17" t="s">
        <v>40</v>
      </c>
      <c r="W567" s="17" t="s">
        <v>40</v>
      </c>
      <c r="X567" s="17" t="s">
        <v>40</v>
      </c>
      <c r="Y567" s="17" t="s">
        <v>40</v>
      </c>
      <c r="Z567" s="17" t="s">
        <v>40</v>
      </c>
      <c r="AA567" s="17" t="s">
        <v>41</v>
      </c>
      <c r="AB567" s="29">
        <v>508</v>
      </c>
      <c r="AC567" s="29" t="s">
        <v>60</v>
      </c>
      <c r="AD567" s="29" t="s">
        <v>53</v>
      </c>
      <c r="AE567" s="29" t="s">
        <v>42</v>
      </c>
      <c r="AF567" s="16"/>
      <c r="AG567" s="30" t="s">
        <v>1324</v>
      </c>
      <c r="AH567" s="29" t="s">
        <v>43</v>
      </c>
      <c r="AI567" s="29" t="s">
        <v>41</v>
      </c>
    </row>
    <row r="568" spans="2:35">
      <c r="B568" s="27" t="s">
        <v>1325</v>
      </c>
      <c r="C568" s="13" t="s">
        <v>0</v>
      </c>
      <c r="D568" s="28">
        <v>20</v>
      </c>
      <c r="E568" s="15">
        <v>46199</v>
      </c>
      <c r="F568" s="13" t="s">
        <v>1312</v>
      </c>
      <c r="G568" s="13" t="s">
        <v>51</v>
      </c>
      <c r="H568" s="14"/>
      <c r="I568" s="15">
        <v>46199</v>
      </c>
      <c r="J568" s="13"/>
      <c r="K568" s="17">
        <v>46199.131082326407</v>
      </c>
      <c r="L568" s="17">
        <v>46199.134082326404</v>
      </c>
      <c r="M568" s="17">
        <v>46199.135582326402</v>
      </c>
      <c r="N568" s="17">
        <v>46199.155582326399</v>
      </c>
      <c r="O568" s="17">
        <v>46199.173402430599</v>
      </c>
      <c r="P568" s="17">
        <v>46199.178271377299</v>
      </c>
      <c r="Q568" s="17">
        <v>46199.183871377296</v>
      </c>
      <c r="R568" s="17">
        <v>5.278905088925967E-2</v>
      </c>
      <c r="S568" s="17"/>
      <c r="T568" s="17" t="s">
        <v>40</v>
      </c>
      <c r="U568" s="17" t="s">
        <v>40</v>
      </c>
      <c r="V568" s="17" t="s">
        <v>40</v>
      </c>
      <c r="W568" s="17" t="s">
        <v>40</v>
      </c>
      <c r="X568" s="17" t="s">
        <v>40</v>
      </c>
      <c r="Y568" s="17" t="s">
        <v>40</v>
      </c>
      <c r="Z568" s="17" t="s">
        <v>40</v>
      </c>
      <c r="AA568" s="17" t="s">
        <v>41</v>
      </c>
      <c r="AB568" s="29">
        <v>514</v>
      </c>
      <c r="AC568" s="29" t="s">
        <v>54</v>
      </c>
      <c r="AD568" s="29" t="s">
        <v>53</v>
      </c>
      <c r="AE568" s="29" t="s">
        <v>42</v>
      </c>
      <c r="AF568" s="16"/>
      <c r="AG568" s="30" t="s">
        <v>1326</v>
      </c>
      <c r="AH568" s="29" t="s">
        <v>43</v>
      </c>
      <c r="AI568" s="29" t="s">
        <v>41</v>
      </c>
    </row>
    <row r="569" spans="2:35">
      <c r="B569" s="27" t="s">
        <v>1327</v>
      </c>
      <c r="C569" s="13" t="s">
        <v>0</v>
      </c>
      <c r="D569" s="28">
        <v>20</v>
      </c>
      <c r="E569" s="15">
        <v>46199</v>
      </c>
      <c r="F569" s="13" t="s">
        <v>1312</v>
      </c>
      <c r="G569" s="13" t="s">
        <v>51</v>
      </c>
      <c r="H569" s="14"/>
      <c r="I569" s="15">
        <v>46199</v>
      </c>
      <c r="J569" s="13"/>
      <c r="K569" s="17">
        <v>46199.129398032404</v>
      </c>
      <c r="L569" s="17">
        <v>46199.132398032401</v>
      </c>
      <c r="M569" s="17">
        <v>46199.1338980324</v>
      </c>
      <c r="N569" s="17">
        <v>46199.153898032397</v>
      </c>
      <c r="O569" s="17">
        <v>46199.172798263899</v>
      </c>
      <c r="P569" s="17">
        <v>46199.175447453701</v>
      </c>
      <c r="Q569" s="17">
        <v>46199.181047453698</v>
      </c>
      <c r="R569" s="17">
        <v>5.1649421293404885E-2</v>
      </c>
      <c r="S569" s="17"/>
      <c r="T569" s="17" t="s">
        <v>40</v>
      </c>
      <c r="U569" s="17" t="s">
        <v>40</v>
      </c>
      <c r="V569" s="17" t="s">
        <v>40</v>
      </c>
      <c r="W569" s="17" t="s">
        <v>40</v>
      </c>
      <c r="X569" s="17" t="s">
        <v>40</v>
      </c>
      <c r="Y569" s="17" t="s">
        <v>40</v>
      </c>
      <c r="Z569" s="17" t="s">
        <v>40</v>
      </c>
      <c r="AA569" s="17" t="s">
        <v>41</v>
      </c>
      <c r="AB569" s="29">
        <v>504</v>
      </c>
      <c r="AC569" s="29" t="s">
        <v>55</v>
      </c>
      <c r="AD569" s="29" t="s">
        <v>53</v>
      </c>
      <c r="AE569" s="29" t="s">
        <v>42</v>
      </c>
      <c r="AF569" s="16"/>
      <c r="AG569" s="30" t="s">
        <v>1328</v>
      </c>
      <c r="AH569" s="29" t="s">
        <v>43</v>
      </c>
      <c r="AI569" s="29" t="s">
        <v>41</v>
      </c>
    </row>
    <row r="570" spans="2:35">
      <c r="B570" s="18" t="s">
        <v>1329</v>
      </c>
      <c r="C570" s="19" t="s">
        <v>1</v>
      </c>
      <c r="D570" s="20">
        <v>20</v>
      </c>
      <c r="E570" s="21">
        <v>46197</v>
      </c>
      <c r="F570" s="19" t="s">
        <v>1218</v>
      </c>
      <c r="G570" s="19" t="s">
        <v>50</v>
      </c>
      <c r="H570" s="22"/>
      <c r="I570" s="21">
        <v>46197</v>
      </c>
      <c r="J570" s="19"/>
      <c r="K570" s="23" t="s">
        <v>40</v>
      </c>
      <c r="L570" s="23" t="s">
        <v>40</v>
      </c>
      <c r="M570" s="23" t="s">
        <v>40</v>
      </c>
      <c r="N570" s="23" t="s">
        <v>40</v>
      </c>
      <c r="O570" s="23" t="s">
        <v>40</v>
      </c>
      <c r="P570" s="23" t="s">
        <v>40</v>
      </c>
      <c r="Q570" s="23" t="s">
        <v>40</v>
      </c>
      <c r="R570" s="23" t="s">
        <v>41</v>
      </c>
      <c r="S570" s="23"/>
      <c r="T570" s="23">
        <v>46199.194977696803</v>
      </c>
      <c r="U570" s="23">
        <v>46199.1979776968</v>
      </c>
      <c r="V570" s="23">
        <v>46199.206916053197</v>
      </c>
      <c r="W570" s="23">
        <v>46199.207200925899</v>
      </c>
      <c r="X570" s="23">
        <v>46199.221200925902</v>
      </c>
      <c r="Y570" s="23">
        <v>46199.245368136602</v>
      </c>
      <c r="Z570" s="23">
        <v>46199.260368136602</v>
      </c>
      <c r="AA570" s="23">
        <v>6.5390439798648003E-2</v>
      </c>
      <c r="AB570" s="24">
        <v>502</v>
      </c>
      <c r="AC570" s="24" t="s">
        <v>108</v>
      </c>
      <c r="AD570" s="24" t="s">
        <v>53</v>
      </c>
      <c r="AE570" s="24" t="s">
        <v>42</v>
      </c>
      <c r="AF570" s="25"/>
      <c r="AG570" s="26" t="s">
        <v>1330</v>
      </c>
      <c r="AH570" s="24" t="s">
        <v>43</v>
      </c>
      <c r="AI570" s="24" t="s">
        <v>41</v>
      </c>
    </row>
    <row r="571" spans="2:35">
      <c r="B571" s="18" t="s">
        <v>1331</v>
      </c>
      <c r="C571" s="19" t="s">
        <v>1</v>
      </c>
      <c r="D571" s="20">
        <v>20</v>
      </c>
      <c r="E571" s="21">
        <v>46197</v>
      </c>
      <c r="F571" s="19" t="s">
        <v>1218</v>
      </c>
      <c r="G571" s="19" t="s">
        <v>50</v>
      </c>
      <c r="H571" s="22"/>
      <c r="I571" s="21">
        <v>46197</v>
      </c>
      <c r="J571" s="19"/>
      <c r="K571" s="23" t="s">
        <v>40</v>
      </c>
      <c r="L571" s="23" t="s">
        <v>40</v>
      </c>
      <c r="M571" s="23" t="s">
        <v>40</v>
      </c>
      <c r="N571" s="23" t="s">
        <v>40</v>
      </c>
      <c r="O571" s="23" t="s">
        <v>40</v>
      </c>
      <c r="P571" s="23" t="s">
        <v>40</v>
      </c>
      <c r="Q571" s="23" t="s">
        <v>40</v>
      </c>
      <c r="R571" s="23" t="s">
        <v>41</v>
      </c>
      <c r="S571" s="23"/>
      <c r="T571" s="23">
        <v>46199.189325115702</v>
      </c>
      <c r="U571" s="23">
        <v>46199.192325115699</v>
      </c>
      <c r="V571" s="23">
        <v>46199.196872222201</v>
      </c>
      <c r="W571" s="23">
        <v>46199.2009656597</v>
      </c>
      <c r="X571" s="23">
        <v>46199.214965659703</v>
      </c>
      <c r="Y571" s="23">
        <v>46199.256785104197</v>
      </c>
      <c r="Z571" s="23">
        <v>46199.271785104196</v>
      </c>
      <c r="AA571" s="23">
        <v>8.2459988494520076E-2</v>
      </c>
      <c r="AB571" s="24">
        <v>504</v>
      </c>
      <c r="AC571" s="24" t="s">
        <v>55</v>
      </c>
      <c r="AD571" s="24" t="s">
        <v>53</v>
      </c>
      <c r="AE571" s="24" t="s">
        <v>42</v>
      </c>
      <c r="AF571" s="25"/>
      <c r="AG571" s="26" t="s">
        <v>1332</v>
      </c>
      <c r="AH571" s="24" t="s">
        <v>43</v>
      </c>
      <c r="AI571" s="24" t="s">
        <v>41</v>
      </c>
    </row>
    <row r="572" spans="2:35">
      <c r="B572" s="18" t="s">
        <v>1333</v>
      </c>
      <c r="C572" s="19" t="s">
        <v>1</v>
      </c>
      <c r="D572" s="20">
        <v>40</v>
      </c>
      <c r="E572" s="21">
        <v>46197</v>
      </c>
      <c r="F572" s="19" t="s">
        <v>1218</v>
      </c>
      <c r="G572" s="19" t="s">
        <v>50</v>
      </c>
      <c r="H572" s="22"/>
      <c r="I572" s="21">
        <v>46197</v>
      </c>
      <c r="J572" s="19"/>
      <c r="K572" s="23" t="s">
        <v>40</v>
      </c>
      <c r="L572" s="23" t="s">
        <v>40</v>
      </c>
      <c r="M572" s="23" t="s">
        <v>40</v>
      </c>
      <c r="N572" s="23" t="s">
        <v>40</v>
      </c>
      <c r="O572" s="23" t="s">
        <v>40</v>
      </c>
      <c r="P572" s="23" t="s">
        <v>40</v>
      </c>
      <c r="Q572" s="23" t="s">
        <v>40</v>
      </c>
      <c r="R572" s="23" t="s">
        <v>41</v>
      </c>
      <c r="S572" s="23"/>
      <c r="T572" s="23">
        <v>46199.232349571801</v>
      </c>
      <c r="U572" s="23">
        <v>46199.235349571798</v>
      </c>
      <c r="V572" s="23">
        <v>46199.2482389699</v>
      </c>
      <c r="W572" s="23">
        <v>46199.250086111097</v>
      </c>
      <c r="X572" s="23">
        <v>46199.264086111099</v>
      </c>
      <c r="Y572" s="23">
        <v>46199.282168321799</v>
      </c>
      <c r="Z572" s="23">
        <v>46199.297168321798</v>
      </c>
      <c r="AA572" s="23">
        <v>6.4818749997357372E-2</v>
      </c>
      <c r="AB572" s="24">
        <v>506</v>
      </c>
      <c r="AC572" s="24" t="s">
        <v>61</v>
      </c>
      <c r="AD572" s="24" t="s">
        <v>53</v>
      </c>
      <c r="AE572" s="24" t="s">
        <v>42</v>
      </c>
      <c r="AF572" s="25"/>
      <c r="AG572" s="26" t="s">
        <v>1334</v>
      </c>
      <c r="AH572" s="24" t="s">
        <v>43</v>
      </c>
      <c r="AI572" s="24" t="s">
        <v>41</v>
      </c>
    </row>
    <row r="573" spans="2:35">
      <c r="B573" s="18" t="s">
        <v>1335</v>
      </c>
      <c r="C573" s="19" t="s">
        <v>1</v>
      </c>
      <c r="D573" s="20">
        <v>40</v>
      </c>
      <c r="E573" s="21">
        <v>46197</v>
      </c>
      <c r="F573" s="19" t="s">
        <v>1218</v>
      </c>
      <c r="G573" s="19" t="s">
        <v>50</v>
      </c>
      <c r="H573" s="22"/>
      <c r="I573" s="21">
        <v>46197</v>
      </c>
      <c r="J573" s="19"/>
      <c r="K573" s="23" t="s">
        <v>40</v>
      </c>
      <c r="L573" s="23" t="s">
        <v>40</v>
      </c>
      <c r="M573" s="23" t="s">
        <v>40</v>
      </c>
      <c r="N573" s="23" t="s">
        <v>40</v>
      </c>
      <c r="O573" s="23" t="s">
        <v>40</v>
      </c>
      <c r="P573" s="23" t="s">
        <v>40</v>
      </c>
      <c r="Q573" s="23" t="s">
        <v>40</v>
      </c>
      <c r="R573" s="23" t="s">
        <v>41</v>
      </c>
      <c r="S573" s="23"/>
      <c r="T573" s="23">
        <v>46199.216932372707</v>
      </c>
      <c r="U573" s="23">
        <v>46199.219932372704</v>
      </c>
      <c r="V573" s="23">
        <v>46199.236669560203</v>
      </c>
      <c r="W573" s="23">
        <v>46199.2408657755</v>
      </c>
      <c r="X573" s="23">
        <v>46199.254865775503</v>
      </c>
      <c r="Y573" s="23">
        <v>46199.265874536999</v>
      </c>
      <c r="Z573" s="23">
        <v>46199.280874536998</v>
      </c>
      <c r="AA573" s="23">
        <v>6.3942164291802328E-2</v>
      </c>
      <c r="AB573" s="24">
        <v>507</v>
      </c>
      <c r="AC573" s="24" t="s">
        <v>57</v>
      </c>
      <c r="AD573" s="24" t="s">
        <v>53</v>
      </c>
      <c r="AE573" s="24" t="s">
        <v>42</v>
      </c>
      <c r="AF573" s="25"/>
      <c r="AG573" s="26" t="s">
        <v>1336</v>
      </c>
      <c r="AH573" s="24" t="s">
        <v>43</v>
      </c>
      <c r="AI573" s="24" t="s">
        <v>41</v>
      </c>
    </row>
    <row r="574" spans="2:35">
      <c r="B574" s="18" t="s">
        <v>1337</v>
      </c>
      <c r="C574" s="19" t="s">
        <v>1</v>
      </c>
      <c r="D574" s="20">
        <v>20</v>
      </c>
      <c r="E574" s="21">
        <v>46198</v>
      </c>
      <c r="F574" s="19" t="s">
        <v>1338</v>
      </c>
      <c r="G574" s="19" t="s">
        <v>46</v>
      </c>
      <c r="H574" s="22"/>
      <c r="I574" s="21">
        <v>46198</v>
      </c>
      <c r="J574" s="19"/>
      <c r="K574" s="23" t="s">
        <v>40</v>
      </c>
      <c r="L574" s="23" t="s">
        <v>40</v>
      </c>
      <c r="M574" s="23" t="s">
        <v>40</v>
      </c>
      <c r="N574" s="23" t="s">
        <v>40</v>
      </c>
      <c r="O574" s="23" t="s">
        <v>40</v>
      </c>
      <c r="P574" s="23" t="s">
        <v>40</v>
      </c>
      <c r="Q574" s="23" t="s">
        <v>40</v>
      </c>
      <c r="R574" s="23" t="s">
        <v>41</v>
      </c>
      <c r="S574" s="23"/>
      <c r="T574" s="23">
        <v>46199.199324849506</v>
      </c>
      <c r="U574" s="23">
        <v>46199.202324849502</v>
      </c>
      <c r="V574" s="23">
        <v>46199.207531863402</v>
      </c>
      <c r="W574" s="23">
        <v>46199.209151388903</v>
      </c>
      <c r="X574" s="23">
        <v>46199.223151388906</v>
      </c>
      <c r="Y574" s="23">
        <v>46199.257826504603</v>
      </c>
      <c r="Z574" s="23">
        <v>46199.272826504603</v>
      </c>
      <c r="AA574" s="23">
        <v>7.3501655097061303E-2</v>
      </c>
      <c r="AB574" s="24">
        <v>514</v>
      </c>
      <c r="AC574" s="24" t="s">
        <v>54</v>
      </c>
      <c r="AD574" s="24" t="s">
        <v>53</v>
      </c>
      <c r="AE574" s="24" t="s">
        <v>42</v>
      </c>
      <c r="AF574" s="25"/>
      <c r="AG574" s="26" t="s">
        <v>1339</v>
      </c>
      <c r="AH574" s="24" t="s">
        <v>43</v>
      </c>
      <c r="AI574" s="24" t="s">
        <v>41</v>
      </c>
    </row>
    <row r="575" spans="2:35">
      <c r="B575" s="18" t="s">
        <v>1340</v>
      </c>
      <c r="C575" s="19" t="s">
        <v>1</v>
      </c>
      <c r="D575" s="20">
        <v>20</v>
      </c>
      <c r="E575" s="21">
        <v>46198</v>
      </c>
      <c r="F575" s="19" t="s">
        <v>1338</v>
      </c>
      <c r="G575" s="19" t="s">
        <v>46</v>
      </c>
      <c r="H575" s="22"/>
      <c r="I575" s="21">
        <v>46198</v>
      </c>
      <c r="J575" s="19"/>
      <c r="K575" s="23" t="s">
        <v>40</v>
      </c>
      <c r="L575" s="23" t="s">
        <v>40</v>
      </c>
      <c r="M575" s="23" t="s">
        <v>40</v>
      </c>
      <c r="N575" s="23" t="s">
        <v>40</v>
      </c>
      <c r="O575" s="23" t="s">
        <v>40</v>
      </c>
      <c r="P575" s="23" t="s">
        <v>40</v>
      </c>
      <c r="Q575" s="23" t="s">
        <v>40</v>
      </c>
      <c r="R575" s="23" t="s">
        <v>41</v>
      </c>
      <c r="S575" s="23"/>
      <c r="T575" s="23">
        <v>46199.201594525504</v>
      </c>
      <c r="U575" s="23">
        <v>46199.204594525501</v>
      </c>
      <c r="V575" s="23">
        <v>46199.208968669001</v>
      </c>
      <c r="W575" s="23">
        <v>46199.216577280102</v>
      </c>
      <c r="X575" s="23">
        <v>46199.230577280105</v>
      </c>
      <c r="Y575" s="23">
        <v>46199.251422106499</v>
      </c>
      <c r="Z575" s="23">
        <v>46199.266422106499</v>
      </c>
      <c r="AA575" s="23">
        <v>6.4827580994460732E-2</v>
      </c>
      <c r="AB575" s="24">
        <v>513</v>
      </c>
      <c r="AC575" s="24" t="s">
        <v>76</v>
      </c>
      <c r="AD575" s="24" t="s">
        <v>53</v>
      </c>
      <c r="AE575" s="24" t="s">
        <v>42</v>
      </c>
      <c r="AF575" s="25"/>
      <c r="AG575" s="26" t="s">
        <v>1341</v>
      </c>
      <c r="AH575" s="24" t="s">
        <v>43</v>
      </c>
      <c r="AI575" s="24" t="s">
        <v>41</v>
      </c>
    </row>
    <row r="576" spans="2:35">
      <c r="B576" s="18" t="s">
        <v>1342</v>
      </c>
      <c r="C576" s="19" t="s">
        <v>1</v>
      </c>
      <c r="D576" s="20">
        <v>20</v>
      </c>
      <c r="E576" s="21">
        <v>46198</v>
      </c>
      <c r="F576" s="19" t="s">
        <v>1338</v>
      </c>
      <c r="G576" s="19" t="s">
        <v>46</v>
      </c>
      <c r="H576" s="22"/>
      <c r="I576" s="21">
        <v>46198</v>
      </c>
      <c r="J576" s="19"/>
      <c r="K576" s="23" t="s">
        <v>40</v>
      </c>
      <c r="L576" s="23" t="s">
        <v>40</v>
      </c>
      <c r="M576" s="23" t="s">
        <v>40</v>
      </c>
      <c r="N576" s="23" t="s">
        <v>40</v>
      </c>
      <c r="O576" s="23" t="s">
        <v>40</v>
      </c>
      <c r="P576" s="23" t="s">
        <v>40</v>
      </c>
      <c r="Q576" s="23" t="s">
        <v>40</v>
      </c>
      <c r="R576" s="23" t="s">
        <v>41</v>
      </c>
      <c r="S576" s="23"/>
      <c r="T576" s="23">
        <v>46199.1963195602</v>
      </c>
      <c r="U576" s="23">
        <v>46199.199319560197</v>
      </c>
      <c r="V576" s="23">
        <v>46199.201646955997</v>
      </c>
      <c r="W576" s="23">
        <v>46199.208519097199</v>
      </c>
      <c r="X576" s="23">
        <v>46199.222519097202</v>
      </c>
      <c r="Y576" s="23">
        <v>46199.249439201398</v>
      </c>
      <c r="Z576" s="23">
        <v>46199.264439201397</v>
      </c>
      <c r="AA576" s="23">
        <v>6.8119641196972225E-2</v>
      </c>
      <c r="AB576" s="24">
        <v>503</v>
      </c>
      <c r="AC576" s="24" t="s">
        <v>72</v>
      </c>
      <c r="AD576" s="24" t="s">
        <v>53</v>
      </c>
      <c r="AE576" s="24" t="s">
        <v>42</v>
      </c>
      <c r="AF576" s="25"/>
      <c r="AG576" s="26" t="s">
        <v>1343</v>
      </c>
      <c r="AH576" s="24" t="s">
        <v>43</v>
      </c>
      <c r="AI576" s="24" t="s">
        <v>41</v>
      </c>
    </row>
    <row r="577" spans="2:35">
      <c r="B577" s="18" t="s">
        <v>1344</v>
      </c>
      <c r="C577" s="19" t="s">
        <v>0</v>
      </c>
      <c r="D577" s="20">
        <v>20</v>
      </c>
      <c r="E577" s="21">
        <v>46198</v>
      </c>
      <c r="F577" s="19" t="s">
        <v>1297</v>
      </c>
      <c r="G577" s="19" t="s">
        <v>48</v>
      </c>
      <c r="H577" s="22"/>
      <c r="I577" s="21">
        <v>46198</v>
      </c>
      <c r="J577" s="19"/>
      <c r="K577" s="23">
        <v>46199.214325613408</v>
      </c>
      <c r="L577" s="23">
        <v>46199.229325613407</v>
      </c>
      <c r="M577" s="23">
        <v>46199.230825613406</v>
      </c>
      <c r="N577" s="23">
        <v>46199.250825613402</v>
      </c>
      <c r="O577" s="23">
        <v>46199.266190428199</v>
      </c>
      <c r="P577" s="23">
        <v>46199.270208564798</v>
      </c>
      <c r="Q577" s="23">
        <v>46199.275808564795</v>
      </c>
      <c r="R577" s="23">
        <v>6.1482951387006324E-2</v>
      </c>
      <c r="S577" s="23"/>
      <c r="T577" s="23" t="s">
        <v>40</v>
      </c>
      <c r="U577" s="23" t="s">
        <v>40</v>
      </c>
      <c r="V577" s="23" t="s">
        <v>40</v>
      </c>
      <c r="W577" s="23" t="s">
        <v>40</v>
      </c>
      <c r="X577" s="23" t="s">
        <v>40</v>
      </c>
      <c r="Y577" s="23" t="s">
        <v>40</v>
      </c>
      <c r="Z577" s="23" t="s">
        <v>40</v>
      </c>
      <c r="AA577" s="23" t="s">
        <v>41</v>
      </c>
      <c r="AB577" s="24">
        <v>511</v>
      </c>
      <c r="AC577" s="24" t="s">
        <v>62</v>
      </c>
      <c r="AD577" s="24" t="s">
        <v>53</v>
      </c>
      <c r="AE577" s="24" t="s">
        <v>42</v>
      </c>
      <c r="AF577" s="25"/>
      <c r="AG577" s="26" t="s">
        <v>1345</v>
      </c>
      <c r="AH577" s="24" t="s">
        <v>43</v>
      </c>
      <c r="AI577" s="24" t="s">
        <v>41</v>
      </c>
    </row>
    <row r="578" spans="2:35">
      <c r="B578" s="18" t="s">
        <v>1346</v>
      </c>
      <c r="C578" s="19" t="s">
        <v>0</v>
      </c>
      <c r="D578" s="20">
        <v>20</v>
      </c>
      <c r="E578" s="21">
        <v>46198</v>
      </c>
      <c r="F578" s="19" t="s">
        <v>1297</v>
      </c>
      <c r="G578" s="19" t="s">
        <v>48</v>
      </c>
      <c r="H578" s="22"/>
      <c r="I578" s="21">
        <v>46198</v>
      </c>
      <c r="J578" s="19"/>
      <c r="K578" s="23">
        <v>46199.216813194405</v>
      </c>
      <c r="L578" s="23">
        <v>46199.231813194405</v>
      </c>
      <c r="M578" s="23">
        <v>46199.233313194403</v>
      </c>
      <c r="N578" s="23">
        <v>46199.2533131944</v>
      </c>
      <c r="O578" s="23">
        <v>46199.266416238403</v>
      </c>
      <c r="P578" s="23">
        <v>46199.275493287001</v>
      </c>
      <c r="Q578" s="23">
        <v>46199.281093286998</v>
      </c>
      <c r="R578" s="23">
        <v>6.4280092592525762E-2</v>
      </c>
      <c r="S578" s="23"/>
      <c r="T578" s="23" t="s">
        <v>40</v>
      </c>
      <c r="U578" s="23" t="s">
        <v>40</v>
      </c>
      <c r="V578" s="23" t="s">
        <v>40</v>
      </c>
      <c r="W578" s="23" t="s">
        <v>40</v>
      </c>
      <c r="X578" s="23" t="s">
        <v>40</v>
      </c>
      <c r="Y578" s="23" t="s">
        <v>40</v>
      </c>
      <c r="Z578" s="23" t="s">
        <v>40</v>
      </c>
      <c r="AA578" s="23" t="s">
        <v>41</v>
      </c>
      <c r="AB578" s="24">
        <v>508</v>
      </c>
      <c r="AC578" s="24" t="s">
        <v>60</v>
      </c>
      <c r="AD578" s="24" t="s">
        <v>53</v>
      </c>
      <c r="AE578" s="24" t="s">
        <v>42</v>
      </c>
      <c r="AF578" s="25"/>
      <c r="AG578" s="26" t="s">
        <v>1347</v>
      </c>
      <c r="AH578" s="24" t="s">
        <v>43</v>
      </c>
      <c r="AI578" s="24" t="s">
        <v>41</v>
      </c>
    </row>
    <row r="579" spans="2:35">
      <c r="B579" s="18" t="s">
        <v>1348</v>
      </c>
      <c r="C579" s="19" t="s">
        <v>0</v>
      </c>
      <c r="D579" s="20">
        <v>20</v>
      </c>
      <c r="E579" s="21">
        <v>46199</v>
      </c>
      <c r="F579" s="19" t="s">
        <v>1349</v>
      </c>
      <c r="G579" s="19" t="s">
        <v>45</v>
      </c>
      <c r="H579" s="22"/>
      <c r="I579" s="21">
        <v>46199</v>
      </c>
      <c r="J579" s="19"/>
      <c r="K579" s="23">
        <v>46199.277828854203</v>
      </c>
      <c r="L579" s="23">
        <v>46199.292828854203</v>
      </c>
      <c r="M579" s="23">
        <v>46199.294328854201</v>
      </c>
      <c r="N579" s="23">
        <v>46199.314328854198</v>
      </c>
      <c r="O579" s="23">
        <v>46199.334789317101</v>
      </c>
      <c r="P579" s="23">
        <v>46199.343328159703</v>
      </c>
      <c r="Q579" s="23">
        <v>46199.348928159699</v>
      </c>
      <c r="R579" s="23">
        <v>7.1099305496318266E-2</v>
      </c>
      <c r="S579" s="23"/>
      <c r="T579" s="23" t="s">
        <v>40</v>
      </c>
      <c r="U579" s="23" t="s">
        <v>40</v>
      </c>
      <c r="V579" s="23" t="s">
        <v>40</v>
      </c>
      <c r="W579" s="23" t="s">
        <v>40</v>
      </c>
      <c r="X579" s="23" t="s">
        <v>40</v>
      </c>
      <c r="Y579" s="23" t="s">
        <v>40</v>
      </c>
      <c r="Z579" s="23" t="s">
        <v>40</v>
      </c>
      <c r="AA579" s="23" t="s">
        <v>41</v>
      </c>
      <c r="AB579" s="24">
        <v>507</v>
      </c>
      <c r="AC579" s="24" t="s">
        <v>57</v>
      </c>
      <c r="AD579" s="24" t="s">
        <v>53</v>
      </c>
      <c r="AE579" s="24" t="s">
        <v>42</v>
      </c>
      <c r="AF579" s="25"/>
      <c r="AG579" s="26" t="s">
        <v>1350</v>
      </c>
      <c r="AH579" s="24" t="s">
        <v>43</v>
      </c>
      <c r="AI579" s="24" t="s">
        <v>41</v>
      </c>
    </row>
    <row r="580" spans="2:35">
      <c r="B580" s="18" t="s">
        <v>1351</v>
      </c>
      <c r="C580" s="19" t="s">
        <v>0</v>
      </c>
      <c r="D580" s="20">
        <v>20</v>
      </c>
      <c r="E580" s="21">
        <v>46199</v>
      </c>
      <c r="F580" s="19" t="s">
        <v>1349</v>
      </c>
      <c r="G580" s="19" t="s">
        <v>45</v>
      </c>
      <c r="H580" s="22"/>
      <c r="I580" s="21">
        <v>46199</v>
      </c>
      <c r="J580" s="19"/>
      <c r="K580" s="23">
        <v>46199.271018981504</v>
      </c>
      <c r="L580" s="23">
        <v>46199.286018981504</v>
      </c>
      <c r="M580" s="23">
        <v>46199.287518981502</v>
      </c>
      <c r="N580" s="23">
        <v>46199.307518981499</v>
      </c>
      <c r="O580" s="23">
        <v>46199.328030902798</v>
      </c>
      <c r="P580" s="23">
        <v>46199.337691319401</v>
      </c>
      <c r="Q580" s="23">
        <v>46199.343291319397</v>
      </c>
      <c r="R580" s="23">
        <v>7.2272337893082295E-2</v>
      </c>
      <c r="S580" s="23"/>
      <c r="T580" s="23" t="s">
        <v>40</v>
      </c>
      <c r="U580" s="23" t="s">
        <v>40</v>
      </c>
      <c r="V580" s="23" t="s">
        <v>40</v>
      </c>
      <c r="W580" s="23" t="s">
        <v>40</v>
      </c>
      <c r="X580" s="23" t="s">
        <v>40</v>
      </c>
      <c r="Y580" s="23" t="s">
        <v>40</v>
      </c>
      <c r="Z580" s="23" t="s">
        <v>40</v>
      </c>
      <c r="AA580" s="23" t="s">
        <v>41</v>
      </c>
      <c r="AB580" s="24">
        <v>511</v>
      </c>
      <c r="AC580" s="24" t="s">
        <v>62</v>
      </c>
      <c r="AD580" s="24" t="s">
        <v>53</v>
      </c>
      <c r="AE580" s="24" t="s">
        <v>42</v>
      </c>
      <c r="AF580" s="25"/>
      <c r="AG580" s="26" t="s">
        <v>1352</v>
      </c>
      <c r="AH580" s="24" t="s">
        <v>43</v>
      </c>
      <c r="AI580" s="24" t="s">
        <v>41</v>
      </c>
    </row>
    <row r="581" spans="2:35">
      <c r="B581" s="27" t="s">
        <v>1353</v>
      </c>
      <c r="C581" s="13" t="s">
        <v>0</v>
      </c>
      <c r="D581" s="28">
        <v>20</v>
      </c>
      <c r="E581" s="15">
        <v>46199</v>
      </c>
      <c r="F581" s="13" t="s">
        <v>1349</v>
      </c>
      <c r="G581" s="13" t="s">
        <v>45</v>
      </c>
      <c r="H581" s="14"/>
      <c r="I581" s="15">
        <v>46199</v>
      </c>
      <c r="J581" s="13"/>
      <c r="K581" s="17">
        <v>46199.263785185205</v>
      </c>
      <c r="L581" s="17">
        <v>46199.278785185204</v>
      </c>
      <c r="M581" s="17">
        <v>46199.280285185203</v>
      </c>
      <c r="N581" s="17">
        <v>46199.3002851852</v>
      </c>
      <c r="O581" s="17">
        <v>46199.319334340304</v>
      </c>
      <c r="P581" s="17">
        <v>46199.346377627298</v>
      </c>
      <c r="Q581" s="17">
        <v>46199.351977627295</v>
      </c>
      <c r="R581" s="17">
        <v>8.8192442090075929E-2</v>
      </c>
      <c r="S581" s="17"/>
      <c r="T581" s="17" t="s">
        <v>40</v>
      </c>
      <c r="U581" s="17" t="s">
        <v>40</v>
      </c>
      <c r="V581" s="17" t="s">
        <v>40</v>
      </c>
      <c r="W581" s="17" t="s">
        <v>40</v>
      </c>
      <c r="X581" s="17" t="s">
        <v>40</v>
      </c>
      <c r="Y581" s="17" t="s">
        <v>40</v>
      </c>
      <c r="Z581" s="17" t="s">
        <v>40</v>
      </c>
      <c r="AA581" s="17" t="s">
        <v>41</v>
      </c>
      <c r="AB581" s="29">
        <v>504</v>
      </c>
      <c r="AC581" s="29" t="s">
        <v>55</v>
      </c>
      <c r="AD581" s="29" t="s">
        <v>53</v>
      </c>
      <c r="AE581" s="29" t="s">
        <v>42</v>
      </c>
      <c r="AF581" s="16"/>
      <c r="AG581" s="30" t="s">
        <v>1354</v>
      </c>
      <c r="AH581" s="29" t="s">
        <v>43</v>
      </c>
      <c r="AI581" s="29" t="s">
        <v>41</v>
      </c>
    </row>
    <row r="582" spans="2:35">
      <c r="B582" s="18" t="s">
        <v>1355</v>
      </c>
      <c r="C582" s="19" t="s">
        <v>0</v>
      </c>
      <c r="D582" s="20">
        <v>20</v>
      </c>
      <c r="E582" s="21">
        <v>46199</v>
      </c>
      <c r="F582" s="19" t="s">
        <v>1349</v>
      </c>
      <c r="G582" s="19" t="s">
        <v>45</v>
      </c>
      <c r="H582" s="22"/>
      <c r="I582" s="21">
        <v>46199</v>
      </c>
      <c r="J582" s="19"/>
      <c r="K582" s="23">
        <v>46199.327266284708</v>
      </c>
      <c r="L582" s="23">
        <v>46199.342266284708</v>
      </c>
      <c r="M582" s="23">
        <v>46199.343766284706</v>
      </c>
      <c r="N582" s="23">
        <v>46199.363766284703</v>
      </c>
      <c r="O582" s="23">
        <v>46199.377452928202</v>
      </c>
      <c r="P582" s="23">
        <v>46199.380798460603</v>
      </c>
      <c r="Q582" s="23">
        <v>46199.3863984606</v>
      </c>
      <c r="R582" s="23">
        <v>5.9132175891136285E-2</v>
      </c>
      <c r="S582" s="23"/>
      <c r="T582" s="23" t="s">
        <v>40</v>
      </c>
      <c r="U582" s="23" t="s">
        <v>40</v>
      </c>
      <c r="V582" s="23" t="s">
        <v>40</v>
      </c>
      <c r="W582" s="23" t="s">
        <v>40</v>
      </c>
      <c r="X582" s="23" t="s">
        <v>40</v>
      </c>
      <c r="Y582" s="23" t="s">
        <v>40</v>
      </c>
      <c r="Z582" s="23" t="s">
        <v>40</v>
      </c>
      <c r="AA582" s="23" t="s">
        <v>41</v>
      </c>
      <c r="AB582" s="24">
        <v>504</v>
      </c>
      <c r="AC582" s="24" t="s">
        <v>55</v>
      </c>
      <c r="AD582" s="24" t="s">
        <v>53</v>
      </c>
      <c r="AE582" s="24" t="s">
        <v>42</v>
      </c>
      <c r="AF582" s="25"/>
      <c r="AG582" s="26" t="s">
        <v>1356</v>
      </c>
      <c r="AH582" s="24" t="s">
        <v>43</v>
      </c>
      <c r="AI582" s="24" t="s">
        <v>41</v>
      </c>
    </row>
    <row r="583" spans="2:35">
      <c r="B583" s="18" t="s">
        <v>1357</v>
      </c>
      <c r="C583" s="19" t="s">
        <v>0</v>
      </c>
      <c r="D583" s="20">
        <v>20</v>
      </c>
      <c r="E583" s="21">
        <v>46199</v>
      </c>
      <c r="F583" s="19" t="s">
        <v>1349</v>
      </c>
      <c r="G583" s="19" t="s">
        <v>45</v>
      </c>
      <c r="H583" s="22"/>
      <c r="I583" s="21">
        <v>46199</v>
      </c>
      <c r="J583" s="19"/>
      <c r="K583" s="23">
        <v>46199.256189965308</v>
      </c>
      <c r="L583" s="23">
        <v>46199.271189965308</v>
      </c>
      <c r="M583" s="23">
        <v>46199.272689965306</v>
      </c>
      <c r="N583" s="23">
        <v>46199.292689965303</v>
      </c>
      <c r="O583" s="23">
        <v>46199.308215046301</v>
      </c>
      <c r="P583" s="23">
        <v>46199.351074189799</v>
      </c>
      <c r="Q583" s="23">
        <v>46199.356674189796</v>
      </c>
      <c r="R583" s="23">
        <v>0.10048422448744532</v>
      </c>
      <c r="S583" s="23"/>
      <c r="T583" s="23" t="s">
        <v>40</v>
      </c>
      <c r="U583" s="23" t="s">
        <v>40</v>
      </c>
      <c r="V583" s="23" t="s">
        <v>40</v>
      </c>
      <c r="W583" s="23" t="s">
        <v>40</v>
      </c>
      <c r="X583" s="23" t="s">
        <v>40</v>
      </c>
      <c r="Y583" s="23" t="s">
        <v>40</v>
      </c>
      <c r="Z583" s="23" t="s">
        <v>40</v>
      </c>
      <c r="AA583" s="23" t="s">
        <v>41</v>
      </c>
      <c r="AB583" s="24">
        <v>514</v>
      </c>
      <c r="AC583" s="24" t="s">
        <v>54</v>
      </c>
      <c r="AD583" s="24" t="s">
        <v>53</v>
      </c>
      <c r="AE583" s="24" t="s">
        <v>42</v>
      </c>
      <c r="AF583" s="25"/>
      <c r="AG583" s="26" t="s">
        <v>1358</v>
      </c>
      <c r="AH583" s="24" t="s">
        <v>43</v>
      </c>
      <c r="AI583" s="24" t="s">
        <v>41</v>
      </c>
    </row>
    <row r="584" spans="2:35">
      <c r="B584" s="27" t="s">
        <v>1359</v>
      </c>
      <c r="C584" s="13" t="s">
        <v>0</v>
      </c>
      <c r="D584" s="28">
        <v>20</v>
      </c>
      <c r="E584" s="15">
        <v>46199</v>
      </c>
      <c r="F584" s="13" t="s">
        <v>1349</v>
      </c>
      <c r="G584" s="13" t="s">
        <v>45</v>
      </c>
      <c r="H584" s="14"/>
      <c r="I584" s="15">
        <v>46199</v>
      </c>
      <c r="J584" s="13"/>
      <c r="K584" s="17">
        <v>46199.275435879608</v>
      </c>
      <c r="L584" s="17">
        <v>46199.290435879608</v>
      </c>
      <c r="M584" s="17">
        <v>46199.291935879606</v>
      </c>
      <c r="N584" s="17">
        <v>46199.311935879603</v>
      </c>
      <c r="O584" s="17">
        <v>46199.335066203697</v>
      </c>
      <c r="P584" s="17">
        <v>46199.343864618102</v>
      </c>
      <c r="Q584" s="17">
        <v>46199.349464618099</v>
      </c>
      <c r="R584" s="17">
        <v>7.4028738490596879E-2</v>
      </c>
      <c r="S584" s="17"/>
      <c r="T584" s="17" t="s">
        <v>40</v>
      </c>
      <c r="U584" s="17" t="s">
        <v>40</v>
      </c>
      <c r="V584" s="17" t="s">
        <v>40</v>
      </c>
      <c r="W584" s="17" t="s">
        <v>40</v>
      </c>
      <c r="X584" s="17" t="s">
        <v>40</v>
      </c>
      <c r="Y584" s="17" t="s">
        <v>40</v>
      </c>
      <c r="Z584" s="17" t="s">
        <v>40</v>
      </c>
      <c r="AA584" s="17" t="s">
        <v>41</v>
      </c>
      <c r="AB584" s="29">
        <v>506</v>
      </c>
      <c r="AC584" s="29" t="s">
        <v>61</v>
      </c>
      <c r="AD584" s="29" t="s">
        <v>53</v>
      </c>
      <c r="AE584" s="29" t="s">
        <v>42</v>
      </c>
      <c r="AF584" s="16"/>
      <c r="AG584" s="30" t="s">
        <v>1360</v>
      </c>
      <c r="AH584" s="29" t="s">
        <v>43</v>
      </c>
      <c r="AI584" s="29" t="s">
        <v>41</v>
      </c>
    </row>
    <row r="585" spans="2:35">
      <c r="B585" s="18" t="s">
        <v>1361</v>
      </c>
      <c r="C585" s="19" t="s">
        <v>0</v>
      </c>
      <c r="D585" s="20">
        <v>20</v>
      </c>
      <c r="E585" s="21">
        <v>46199</v>
      </c>
      <c r="F585" s="19" t="s">
        <v>1349</v>
      </c>
      <c r="G585" s="19" t="s">
        <v>45</v>
      </c>
      <c r="H585" s="22"/>
      <c r="I585" s="21">
        <v>46199</v>
      </c>
      <c r="J585" s="19"/>
      <c r="K585" s="23">
        <v>46199.332366319402</v>
      </c>
      <c r="L585" s="23">
        <v>46199.347366319402</v>
      </c>
      <c r="M585" s="23">
        <v>46199.3488663194</v>
      </c>
      <c r="N585" s="23">
        <v>46199.368866319397</v>
      </c>
      <c r="O585" s="23">
        <v>46199.381705555599</v>
      </c>
      <c r="P585" s="23">
        <v>46199.416075810201</v>
      </c>
      <c r="Q585" s="23">
        <v>46199.421675810197</v>
      </c>
      <c r="R585" s="23">
        <v>8.9309490795130841E-2</v>
      </c>
      <c r="S585" s="23"/>
      <c r="T585" s="23" t="s">
        <v>40</v>
      </c>
      <c r="U585" s="23" t="s">
        <v>40</v>
      </c>
      <c r="V585" s="23" t="s">
        <v>40</v>
      </c>
      <c r="W585" s="23" t="s">
        <v>40</v>
      </c>
      <c r="X585" s="23" t="s">
        <v>40</v>
      </c>
      <c r="Y585" s="23" t="s">
        <v>40</v>
      </c>
      <c r="Z585" s="23" t="s">
        <v>40</v>
      </c>
      <c r="AA585" s="23" t="s">
        <v>41</v>
      </c>
      <c r="AB585" s="24">
        <v>514</v>
      </c>
      <c r="AC585" s="24" t="s">
        <v>54</v>
      </c>
      <c r="AD585" s="24" t="s">
        <v>53</v>
      </c>
      <c r="AE585" s="24" t="s">
        <v>42</v>
      </c>
      <c r="AF585" s="25"/>
      <c r="AG585" s="26" t="s">
        <v>1362</v>
      </c>
      <c r="AH585" s="24" t="s">
        <v>43</v>
      </c>
      <c r="AI585" s="24" t="s">
        <v>41</v>
      </c>
    </row>
    <row r="586" spans="2:35">
      <c r="B586" s="18" t="s">
        <v>1363</v>
      </c>
      <c r="C586" s="19" t="s">
        <v>0</v>
      </c>
      <c r="D586" s="20">
        <v>20</v>
      </c>
      <c r="E586" s="21">
        <v>46199</v>
      </c>
      <c r="F586" s="19" t="s">
        <v>1349</v>
      </c>
      <c r="G586" s="19" t="s">
        <v>45</v>
      </c>
      <c r="H586" s="22"/>
      <c r="I586" s="21">
        <v>46199</v>
      </c>
      <c r="J586" s="19"/>
      <c r="K586" s="23">
        <v>46199.315121331005</v>
      </c>
      <c r="L586" s="23">
        <v>46199.330121331004</v>
      </c>
      <c r="M586" s="23">
        <v>46199.331621331003</v>
      </c>
      <c r="N586" s="23">
        <v>46199.351621330999</v>
      </c>
      <c r="O586" s="23">
        <v>46199.366860034701</v>
      </c>
      <c r="P586" s="23">
        <v>46199.368903588002</v>
      </c>
      <c r="Q586" s="23">
        <v>46199.374503587998</v>
      </c>
      <c r="R586" s="23">
        <v>5.9382256993558258E-2</v>
      </c>
      <c r="S586" s="23"/>
      <c r="T586" s="23" t="s">
        <v>40</v>
      </c>
      <c r="U586" s="23" t="s">
        <v>40</v>
      </c>
      <c r="V586" s="23" t="s">
        <v>40</v>
      </c>
      <c r="W586" s="23" t="s">
        <v>40</v>
      </c>
      <c r="X586" s="23" t="s">
        <v>40</v>
      </c>
      <c r="Y586" s="23" t="s">
        <v>40</v>
      </c>
      <c r="Z586" s="23" t="s">
        <v>40</v>
      </c>
      <c r="AA586" s="23" t="s">
        <v>41</v>
      </c>
      <c r="AB586" s="24">
        <v>511</v>
      </c>
      <c r="AC586" s="24" t="s">
        <v>62</v>
      </c>
      <c r="AD586" s="24" t="s">
        <v>53</v>
      </c>
      <c r="AE586" s="24" t="s">
        <v>42</v>
      </c>
      <c r="AF586" s="25"/>
      <c r="AG586" s="26" t="s">
        <v>1364</v>
      </c>
      <c r="AH586" s="24" t="s">
        <v>43</v>
      </c>
      <c r="AI586" s="24" t="s">
        <v>41</v>
      </c>
    </row>
    <row r="587" spans="2:35">
      <c r="B587" s="18" t="s">
        <v>1365</v>
      </c>
      <c r="C587" s="19" t="s">
        <v>0</v>
      </c>
      <c r="D587" s="20">
        <v>20</v>
      </c>
      <c r="E587" s="21">
        <v>46199</v>
      </c>
      <c r="F587" s="19" t="s">
        <v>1349</v>
      </c>
      <c r="G587" s="19" t="s">
        <v>45</v>
      </c>
      <c r="H587" s="22"/>
      <c r="I587" s="21">
        <v>46199</v>
      </c>
      <c r="J587" s="19"/>
      <c r="K587" s="23">
        <v>46199.247316319408</v>
      </c>
      <c r="L587" s="23">
        <v>46199.262316319408</v>
      </c>
      <c r="M587" s="23">
        <v>46199.263816319406</v>
      </c>
      <c r="N587" s="23">
        <v>46199.283816319403</v>
      </c>
      <c r="O587" s="23">
        <v>46199.300142395798</v>
      </c>
      <c r="P587" s="23">
        <v>46199.304589155101</v>
      </c>
      <c r="Q587" s="23">
        <v>46199.310189155098</v>
      </c>
      <c r="R587" s="23">
        <v>6.2872835689631756E-2</v>
      </c>
      <c r="S587" s="23"/>
      <c r="T587" s="23" t="s">
        <v>40</v>
      </c>
      <c r="U587" s="23" t="s">
        <v>40</v>
      </c>
      <c r="V587" s="23" t="s">
        <v>40</v>
      </c>
      <c r="W587" s="23" t="s">
        <v>40</v>
      </c>
      <c r="X587" s="23" t="s">
        <v>40</v>
      </c>
      <c r="Y587" s="23" t="s">
        <v>40</v>
      </c>
      <c r="Z587" s="23" t="s">
        <v>40</v>
      </c>
      <c r="AA587" s="23" t="s">
        <v>41</v>
      </c>
      <c r="AB587" s="24">
        <v>502</v>
      </c>
      <c r="AC587" s="24" t="s">
        <v>108</v>
      </c>
      <c r="AD587" s="24" t="s">
        <v>53</v>
      </c>
      <c r="AE587" s="24" t="s">
        <v>42</v>
      </c>
      <c r="AF587" s="25"/>
      <c r="AG587" s="26" t="s">
        <v>1366</v>
      </c>
      <c r="AH587" s="24" t="s">
        <v>43</v>
      </c>
      <c r="AI587" s="24" t="s">
        <v>41</v>
      </c>
    </row>
    <row r="588" spans="2:35">
      <c r="B588" s="18" t="s">
        <v>1367</v>
      </c>
      <c r="C588" s="19" t="s">
        <v>0</v>
      </c>
      <c r="D588" s="20">
        <v>20</v>
      </c>
      <c r="E588" s="21">
        <v>46199</v>
      </c>
      <c r="F588" s="19" t="s">
        <v>1349</v>
      </c>
      <c r="G588" s="19" t="s">
        <v>45</v>
      </c>
      <c r="H588" s="22"/>
      <c r="I588" s="21">
        <v>46199</v>
      </c>
      <c r="J588" s="19"/>
      <c r="K588" s="23">
        <v>46199.243375694408</v>
      </c>
      <c r="L588" s="23">
        <v>46199.258375694408</v>
      </c>
      <c r="M588" s="23">
        <v>46199.259875694406</v>
      </c>
      <c r="N588" s="23">
        <v>46199.279875694403</v>
      </c>
      <c r="O588" s="23">
        <v>46199.298255706002</v>
      </c>
      <c r="P588" s="23">
        <v>46199.304464432898</v>
      </c>
      <c r="Q588" s="23">
        <v>46199.310064432895</v>
      </c>
      <c r="R588" s="23">
        <v>6.6688738486845978E-2</v>
      </c>
      <c r="S588" s="23"/>
      <c r="T588" s="23" t="s">
        <v>40</v>
      </c>
      <c r="U588" s="23" t="s">
        <v>40</v>
      </c>
      <c r="V588" s="23" t="s">
        <v>40</v>
      </c>
      <c r="W588" s="23" t="s">
        <v>40</v>
      </c>
      <c r="X588" s="23" t="s">
        <v>40</v>
      </c>
      <c r="Y588" s="23" t="s">
        <v>40</v>
      </c>
      <c r="Z588" s="23" t="s">
        <v>40</v>
      </c>
      <c r="AA588" s="23" t="s">
        <v>41</v>
      </c>
      <c r="AB588" s="24">
        <v>503</v>
      </c>
      <c r="AC588" s="24" t="s">
        <v>72</v>
      </c>
      <c r="AD588" s="24" t="s">
        <v>53</v>
      </c>
      <c r="AE588" s="24" t="s">
        <v>42</v>
      </c>
      <c r="AF588" s="25"/>
      <c r="AG588" s="26" t="s">
        <v>1368</v>
      </c>
      <c r="AH588" s="24" t="s">
        <v>43</v>
      </c>
      <c r="AI588" s="24" t="s">
        <v>41</v>
      </c>
    </row>
    <row r="589" spans="2:35">
      <c r="B589" s="27" t="s">
        <v>1369</v>
      </c>
      <c r="C589" s="13" t="s">
        <v>0</v>
      </c>
      <c r="D589" s="28">
        <v>20</v>
      </c>
      <c r="E589" s="15">
        <v>46199</v>
      </c>
      <c r="F589" s="13" t="s">
        <v>1349</v>
      </c>
      <c r="G589" s="13" t="s">
        <v>45</v>
      </c>
      <c r="H589" s="14"/>
      <c r="I589" s="15">
        <v>46199</v>
      </c>
      <c r="J589" s="13"/>
      <c r="K589" s="17">
        <v>46199.248110567103</v>
      </c>
      <c r="L589" s="17">
        <v>46199.263110567103</v>
      </c>
      <c r="M589" s="17">
        <v>46199.264610567101</v>
      </c>
      <c r="N589" s="17">
        <v>46199.284610567098</v>
      </c>
      <c r="O589" s="17">
        <v>46199.298052118102</v>
      </c>
      <c r="P589" s="17">
        <v>46199.302874189802</v>
      </c>
      <c r="Q589" s="17">
        <v>46199.308474189798</v>
      </c>
      <c r="R589" s="17">
        <v>6.0363622695149388E-2</v>
      </c>
      <c r="S589" s="17"/>
      <c r="T589" s="17" t="s">
        <v>40</v>
      </c>
      <c r="U589" s="17" t="s">
        <v>40</v>
      </c>
      <c r="V589" s="17" t="s">
        <v>40</v>
      </c>
      <c r="W589" s="17" t="s">
        <v>40</v>
      </c>
      <c r="X589" s="17" t="s">
        <v>40</v>
      </c>
      <c r="Y589" s="17" t="s">
        <v>40</v>
      </c>
      <c r="Z589" s="17" t="s">
        <v>40</v>
      </c>
      <c r="AA589" s="17" t="s">
        <v>41</v>
      </c>
      <c r="AB589" s="29">
        <v>513</v>
      </c>
      <c r="AC589" s="29" t="s">
        <v>76</v>
      </c>
      <c r="AD589" s="29" t="s">
        <v>53</v>
      </c>
      <c r="AE589" s="29" t="s">
        <v>42</v>
      </c>
      <c r="AF589" s="16"/>
      <c r="AG589" s="30" t="s">
        <v>1370</v>
      </c>
      <c r="AH589" s="29" t="s">
        <v>43</v>
      </c>
      <c r="AI589" s="29" t="s">
        <v>41</v>
      </c>
    </row>
    <row r="590" spans="2:35">
      <c r="B590" s="18" t="s">
        <v>1371</v>
      </c>
      <c r="C590" s="19" t="s">
        <v>0</v>
      </c>
      <c r="D590" s="20">
        <v>20</v>
      </c>
      <c r="E590" s="21">
        <v>46199</v>
      </c>
      <c r="F590" s="19" t="s">
        <v>1349</v>
      </c>
      <c r="G590" s="19" t="s">
        <v>45</v>
      </c>
      <c r="H590" s="22"/>
      <c r="I590" s="21">
        <v>46199</v>
      </c>
      <c r="J590" s="19"/>
      <c r="K590" s="23">
        <v>46199.275110682902</v>
      </c>
      <c r="L590" s="23">
        <v>46199.290110682901</v>
      </c>
      <c r="M590" s="23">
        <v>46199.2916106829</v>
      </c>
      <c r="N590" s="23">
        <v>46199.311610682897</v>
      </c>
      <c r="O590" s="23">
        <v>46199.334952511599</v>
      </c>
      <c r="P590" s="23">
        <v>46199.352415740701</v>
      </c>
      <c r="Q590" s="23">
        <v>46199.358015740698</v>
      </c>
      <c r="R590" s="23">
        <v>8.2905057795869652E-2</v>
      </c>
      <c r="S590" s="23"/>
      <c r="T590" s="23" t="s">
        <v>40</v>
      </c>
      <c r="U590" s="23" t="s">
        <v>40</v>
      </c>
      <c r="V590" s="23" t="s">
        <v>40</v>
      </c>
      <c r="W590" s="23" t="s">
        <v>40</v>
      </c>
      <c r="X590" s="23" t="s">
        <v>40</v>
      </c>
      <c r="Y590" s="23" t="s">
        <v>40</v>
      </c>
      <c r="Z590" s="23" t="s">
        <v>40</v>
      </c>
      <c r="AA590" s="23" t="s">
        <v>41</v>
      </c>
      <c r="AB590" s="24">
        <v>508</v>
      </c>
      <c r="AC590" s="24" t="s">
        <v>60</v>
      </c>
      <c r="AD590" s="24" t="s">
        <v>53</v>
      </c>
      <c r="AE590" s="24" t="s">
        <v>42</v>
      </c>
      <c r="AF590" s="25"/>
      <c r="AG590" s="26" t="s">
        <v>1372</v>
      </c>
      <c r="AH590" s="24" t="s">
        <v>43</v>
      </c>
      <c r="AI590" s="24" t="s">
        <v>41</v>
      </c>
    </row>
    <row r="591" spans="2:35">
      <c r="B591" s="18" t="s">
        <v>1373</v>
      </c>
      <c r="C591" s="19" t="s">
        <v>0</v>
      </c>
      <c r="D591" s="20">
        <v>20</v>
      </c>
      <c r="E591" s="21">
        <v>46199</v>
      </c>
      <c r="F591" s="19" t="s">
        <v>1312</v>
      </c>
      <c r="G591" s="19" t="s">
        <v>51</v>
      </c>
      <c r="H591" s="22"/>
      <c r="I591" s="21">
        <v>46199</v>
      </c>
      <c r="J591" s="19"/>
      <c r="K591" s="23">
        <v>46199.314112847205</v>
      </c>
      <c r="L591" s="23">
        <v>46199.317112847202</v>
      </c>
      <c r="M591" s="23">
        <v>46199.318612847201</v>
      </c>
      <c r="N591" s="23">
        <v>46199.338612847198</v>
      </c>
      <c r="O591" s="23">
        <v>46199.348396759298</v>
      </c>
      <c r="P591" s="23">
        <v>46199.353661921297</v>
      </c>
      <c r="Q591" s="23">
        <v>46199.359261921294</v>
      </c>
      <c r="R591" s="23">
        <v>4.514907408884028E-2</v>
      </c>
      <c r="S591" s="23"/>
      <c r="T591" s="23" t="s">
        <v>40</v>
      </c>
      <c r="U591" s="23" t="s">
        <v>40</v>
      </c>
      <c r="V591" s="23" t="s">
        <v>40</v>
      </c>
      <c r="W591" s="23" t="s">
        <v>40</v>
      </c>
      <c r="X591" s="23" t="s">
        <v>40</v>
      </c>
      <c r="Y591" s="23" t="s">
        <v>40</v>
      </c>
      <c r="Z591" s="23" t="s">
        <v>40</v>
      </c>
      <c r="AA591" s="23" t="s">
        <v>41</v>
      </c>
      <c r="AB591" s="24">
        <v>505</v>
      </c>
      <c r="AC591" s="24" t="s">
        <v>59</v>
      </c>
      <c r="AD591" s="24" t="s">
        <v>53</v>
      </c>
      <c r="AE591" s="24" t="s">
        <v>42</v>
      </c>
      <c r="AF591" s="25"/>
      <c r="AG591" s="26" t="s">
        <v>1374</v>
      </c>
      <c r="AH591" s="24" t="s">
        <v>43</v>
      </c>
      <c r="AI591" s="24" t="s">
        <v>41</v>
      </c>
    </row>
    <row r="592" spans="2:35">
      <c r="B592" s="18" t="s">
        <v>1375</v>
      </c>
      <c r="C592" s="19" t="s">
        <v>0</v>
      </c>
      <c r="D592" s="20">
        <v>20</v>
      </c>
      <c r="E592" s="21">
        <v>46199</v>
      </c>
      <c r="F592" s="19" t="s">
        <v>1312</v>
      </c>
      <c r="G592" s="19" t="s">
        <v>51</v>
      </c>
      <c r="H592" s="22"/>
      <c r="I592" s="21">
        <v>46199</v>
      </c>
      <c r="J592" s="19"/>
      <c r="K592" s="23">
        <v>46199.313349768505</v>
      </c>
      <c r="L592" s="23">
        <v>46199.316349768502</v>
      </c>
      <c r="M592" s="23">
        <v>46199.3178497685</v>
      </c>
      <c r="N592" s="23">
        <v>46199.337849768497</v>
      </c>
      <c r="O592" s="23">
        <v>46199.348535497702</v>
      </c>
      <c r="P592" s="23">
        <v>46199.3532168171</v>
      </c>
      <c r="Q592" s="23">
        <v>46199.358816817097</v>
      </c>
      <c r="R592" s="23">
        <v>4.5467048592399806E-2</v>
      </c>
      <c r="S592" s="23"/>
      <c r="T592" s="23" t="s">
        <v>40</v>
      </c>
      <c r="U592" s="23" t="s">
        <v>40</v>
      </c>
      <c r="V592" s="23" t="s">
        <v>40</v>
      </c>
      <c r="W592" s="23" t="s">
        <v>40</v>
      </c>
      <c r="X592" s="23" t="s">
        <v>40</v>
      </c>
      <c r="Y592" s="23" t="s">
        <v>40</v>
      </c>
      <c r="Z592" s="23" t="s">
        <v>40</v>
      </c>
      <c r="AA592" s="23" t="s">
        <v>41</v>
      </c>
      <c r="AB592" s="24">
        <v>513</v>
      </c>
      <c r="AC592" s="24" t="s">
        <v>76</v>
      </c>
      <c r="AD592" s="24" t="s">
        <v>53</v>
      </c>
      <c r="AE592" s="24" t="s">
        <v>42</v>
      </c>
      <c r="AF592" s="25"/>
      <c r="AG592" s="26" t="s">
        <v>1376</v>
      </c>
      <c r="AH592" s="24" t="s">
        <v>43</v>
      </c>
      <c r="AI592" s="24" t="s">
        <v>41</v>
      </c>
    </row>
    <row r="593" spans="2:35">
      <c r="B593" s="18" t="s">
        <v>1377</v>
      </c>
      <c r="C593" s="19" t="s">
        <v>0</v>
      </c>
      <c r="D593" s="20">
        <v>20</v>
      </c>
      <c r="E593" s="21">
        <v>46199</v>
      </c>
      <c r="F593" s="19" t="s">
        <v>1312</v>
      </c>
      <c r="G593" s="19" t="s">
        <v>51</v>
      </c>
      <c r="H593" s="22"/>
      <c r="I593" s="21">
        <v>46199</v>
      </c>
      <c r="J593" s="19"/>
      <c r="K593" s="23">
        <v>46199.319717939805</v>
      </c>
      <c r="L593" s="23">
        <v>46199.322717939802</v>
      </c>
      <c r="M593" s="23">
        <v>46199.3242179398</v>
      </c>
      <c r="N593" s="23">
        <v>46199.344217939797</v>
      </c>
      <c r="O593" s="23">
        <v>46199.358762233802</v>
      </c>
      <c r="P593" s="23">
        <v>46199.362914814803</v>
      </c>
      <c r="Q593" s="23">
        <v>46199.3685148148</v>
      </c>
      <c r="R593" s="23">
        <v>4.8796874994877726E-2</v>
      </c>
      <c r="S593" s="23"/>
      <c r="T593" s="23" t="s">
        <v>40</v>
      </c>
      <c r="U593" s="23" t="s">
        <v>40</v>
      </c>
      <c r="V593" s="23" t="s">
        <v>40</v>
      </c>
      <c r="W593" s="23" t="s">
        <v>40</v>
      </c>
      <c r="X593" s="23" t="s">
        <v>40</v>
      </c>
      <c r="Y593" s="23" t="s">
        <v>40</v>
      </c>
      <c r="Z593" s="23" t="s">
        <v>40</v>
      </c>
      <c r="AA593" s="23" t="s">
        <v>41</v>
      </c>
      <c r="AB593" s="24">
        <v>503</v>
      </c>
      <c r="AC593" s="24" t="s">
        <v>72</v>
      </c>
      <c r="AD593" s="24" t="s">
        <v>53</v>
      </c>
      <c r="AE593" s="24" t="s">
        <v>42</v>
      </c>
      <c r="AF593" s="25"/>
      <c r="AG593" s="26" t="s">
        <v>1378</v>
      </c>
      <c r="AH593" s="24" t="s">
        <v>43</v>
      </c>
      <c r="AI593" s="24" t="s">
        <v>41</v>
      </c>
    </row>
    <row r="594" spans="2:35">
      <c r="B594" s="27" t="s">
        <v>1379</v>
      </c>
      <c r="C594" s="13" t="s">
        <v>0</v>
      </c>
      <c r="D594" s="28">
        <v>20</v>
      </c>
      <c r="E594" s="15">
        <v>46199</v>
      </c>
      <c r="F594" s="13" t="s">
        <v>1312</v>
      </c>
      <c r="G594" s="13" t="s">
        <v>51</v>
      </c>
      <c r="H594" s="14"/>
      <c r="I594" s="15">
        <v>46199</v>
      </c>
      <c r="J594" s="13"/>
      <c r="K594" s="17">
        <v>46199.319299224509</v>
      </c>
      <c r="L594" s="17">
        <v>46199.322299224506</v>
      </c>
      <c r="M594" s="17">
        <v>46199.323799224505</v>
      </c>
      <c r="N594" s="17">
        <v>46199.343799224502</v>
      </c>
      <c r="O594" s="17">
        <v>46199.353105208298</v>
      </c>
      <c r="P594" s="17">
        <v>46199.358660381899</v>
      </c>
      <c r="Q594" s="17">
        <v>46199.364260381895</v>
      </c>
      <c r="R594" s="17">
        <v>4.4961157385841943E-2</v>
      </c>
      <c r="S594" s="17"/>
      <c r="T594" s="17" t="s">
        <v>40</v>
      </c>
      <c r="U594" s="17" t="s">
        <v>40</v>
      </c>
      <c r="V594" s="17" t="s">
        <v>40</v>
      </c>
      <c r="W594" s="17" t="s">
        <v>40</v>
      </c>
      <c r="X594" s="17" t="s">
        <v>40</v>
      </c>
      <c r="Y594" s="17" t="s">
        <v>40</v>
      </c>
      <c r="Z594" s="17" t="s">
        <v>40</v>
      </c>
      <c r="AA594" s="17" t="s">
        <v>41</v>
      </c>
      <c r="AB594" s="29">
        <v>502</v>
      </c>
      <c r="AC594" s="29" t="s">
        <v>108</v>
      </c>
      <c r="AD594" s="29" t="s">
        <v>53</v>
      </c>
      <c r="AE594" s="29" t="s">
        <v>42</v>
      </c>
      <c r="AF594" s="16"/>
      <c r="AG594" s="30" t="s">
        <v>1380</v>
      </c>
      <c r="AH594" s="29" t="s">
        <v>43</v>
      </c>
      <c r="AI594" s="29" t="s">
        <v>41</v>
      </c>
    </row>
    <row r="595" spans="2:35">
      <c r="B595" s="18" t="s">
        <v>1381</v>
      </c>
      <c r="C595" s="19" t="s">
        <v>0</v>
      </c>
      <c r="D595" s="20">
        <v>20</v>
      </c>
      <c r="E595" s="21">
        <v>46199</v>
      </c>
      <c r="F595" s="19" t="s">
        <v>1312</v>
      </c>
      <c r="G595" s="19" t="s">
        <v>51</v>
      </c>
      <c r="H595" s="22"/>
      <c r="I595" s="21">
        <v>46199</v>
      </c>
      <c r="J595" s="19"/>
      <c r="K595" s="23">
        <v>46199.31793214121</v>
      </c>
      <c r="L595" s="23">
        <v>46199.320932141207</v>
      </c>
      <c r="M595" s="23">
        <v>46199.322432141205</v>
      </c>
      <c r="N595" s="23">
        <v>46199.342432141202</v>
      </c>
      <c r="O595" s="23">
        <v>46199.3522214931</v>
      </c>
      <c r="P595" s="23">
        <v>46199.354716203699</v>
      </c>
      <c r="Q595" s="23">
        <v>46199.360316203696</v>
      </c>
      <c r="R595" s="23">
        <v>4.2384062486235052E-2</v>
      </c>
      <c r="S595" s="23"/>
      <c r="T595" s="23" t="s">
        <v>40</v>
      </c>
      <c r="U595" s="23" t="s">
        <v>40</v>
      </c>
      <c r="V595" s="23" t="s">
        <v>40</v>
      </c>
      <c r="W595" s="23" t="s">
        <v>40</v>
      </c>
      <c r="X595" s="23" t="s">
        <v>40</v>
      </c>
      <c r="Y595" s="23" t="s">
        <v>40</v>
      </c>
      <c r="Z595" s="23" t="s">
        <v>40</v>
      </c>
      <c r="AA595" s="23" t="s">
        <v>41</v>
      </c>
      <c r="AB595" s="24">
        <v>510</v>
      </c>
      <c r="AC595" s="24" t="s">
        <v>58</v>
      </c>
      <c r="AD595" s="24" t="s">
        <v>53</v>
      </c>
      <c r="AE595" s="24" t="s">
        <v>42</v>
      </c>
      <c r="AF595" s="25"/>
      <c r="AG595" s="26" t="s">
        <v>1382</v>
      </c>
      <c r="AH595" s="24" t="s">
        <v>43</v>
      </c>
      <c r="AI595" s="24" t="s">
        <v>41</v>
      </c>
    </row>
    <row r="596" spans="2:35">
      <c r="B596" s="18" t="s">
        <v>1383</v>
      </c>
      <c r="C596" s="19" t="s">
        <v>0</v>
      </c>
      <c r="D596" s="20">
        <v>20</v>
      </c>
      <c r="E596" s="21">
        <v>46199</v>
      </c>
      <c r="F596" s="19" t="s">
        <v>1312</v>
      </c>
      <c r="G596" s="19" t="s">
        <v>51</v>
      </c>
      <c r="H596" s="22"/>
      <c r="I596" s="21">
        <v>46199</v>
      </c>
      <c r="J596" s="19"/>
      <c r="K596" s="23">
        <v>46199.327305636609</v>
      </c>
      <c r="L596" s="23">
        <v>46199.330305636606</v>
      </c>
      <c r="M596" s="23">
        <v>46199.331805636604</v>
      </c>
      <c r="N596" s="23">
        <v>46199.351805636601</v>
      </c>
      <c r="O596" s="23">
        <v>46199.368279548602</v>
      </c>
      <c r="P596" s="23">
        <v>46199.408949687502</v>
      </c>
      <c r="Q596" s="23">
        <v>46199.414549687499</v>
      </c>
      <c r="R596" s="23">
        <v>8.7244050890149083E-2</v>
      </c>
      <c r="S596" s="23"/>
      <c r="T596" s="23" t="s">
        <v>40</v>
      </c>
      <c r="U596" s="23" t="s">
        <v>40</v>
      </c>
      <c r="V596" s="23" t="s">
        <v>40</v>
      </c>
      <c r="W596" s="23" t="s">
        <v>40</v>
      </c>
      <c r="X596" s="23" t="s">
        <v>40</v>
      </c>
      <c r="Y596" s="23" t="s">
        <v>40</v>
      </c>
      <c r="Z596" s="23" t="s">
        <v>40</v>
      </c>
      <c r="AA596" s="23" t="s">
        <v>41</v>
      </c>
      <c r="AB596" s="24">
        <v>506</v>
      </c>
      <c r="AC596" s="24" t="s">
        <v>61</v>
      </c>
      <c r="AD596" s="24" t="s">
        <v>53</v>
      </c>
      <c r="AE596" s="24" t="s">
        <v>42</v>
      </c>
      <c r="AF596" s="25"/>
      <c r="AG596" s="26" t="s">
        <v>1384</v>
      </c>
      <c r="AH596" s="24" t="s">
        <v>43</v>
      </c>
      <c r="AI596" s="24" t="s">
        <v>41</v>
      </c>
    </row>
    <row r="597" spans="2:35">
      <c r="B597" s="18" t="s">
        <v>1385</v>
      </c>
      <c r="C597" s="19" t="s">
        <v>0</v>
      </c>
      <c r="D597" s="20">
        <v>20</v>
      </c>
      <c r="E597" s="21">
        <v>46198</v>
      </c>
      <c r="F597" s="19" t="s">
        <v>1252</v>
      </c>
      <c r="G597" s="19" t="s">
        <v>50</v>
      </c>
      <c r="H597" s="22"/>
      <c r="I597" s="21">
        <v>46198</v>
      </c>
      <c r="J597" s="19"/>
      <c r="K597" s="23">
        <v>46199.238614618109</v>
      </c>
      <c r="L597" s="23">
        <v>46199.253614618108</v>
      </c>
      <c r="M597" s="23">
        <v>46199.255114618107</v>
      </c>
      <c r="N597" s="23">
        <v>46199.275114618104</v>
      </c>
      <c r="O597" s="23">
        <v>46199.292832488398</v>
      </c>
      <c r="P597" s="23">
        <v>46199.301494675899</v>
      </c>
      <c r="Q597" s="23">
        <v>46199.307094675896</v>
      </c>
      <c r="R597" s="23">
        <v>6.8480057787382975E-2</v>
      </c>
      <c r="S597" s="23"/>
      <c r="T597" s="23" t="s">
        <v>40</v>
      </c>
      <c r="U597" s="23" t="s">
        <v>40</v>
      </c>
      <c r="V597" s="23" t="s">
        <v>40</v>
      </c>
      <c r="W597" s="23" t="s">
        <v>40</v>
      </c>
      <c r="X597" s="23" t="s">
        <v>40</v>
      </c>
      <c r="Y597" s="23" t="s">
        <v>40</v>
      </c>
      <c r="Z597" s="23" t="s">
        <v>40</v>
      </c>
      <c r="AA597" s="23" t="s">
        <v>41</v>
      </c>
      <c r="AB597" s="24">
        <v>505</v>
      </c>
      <c r="AC597" s="24" t="s">
        <v>59</v>
      </c>
      <c r="AD597" s="24" t="s">
        <v>53</v>
      </c>
      <c r="AE597" s="24" t="s">
        <v>42</v>
      </c>
      <c r="AF597" s="25"/>
      <c r="AG597" s="26" t="s">
        <v>1386</v>
      </c>
      <c r="AH597" s="24" t="s">
        <v>43</v>
      </c>
      <c r="AI597" s="24" t="s">
        <v>41</v>
      </c>
    </row>
    <row r="598" spans="2:35">
      <c r="B598" s="18" t="s">
        <v>1387</v>
      </c>
      <c r="C598" s="19" t="s">
        <v>0</v>
      </c>
      <c r="D598" s="20">
        <v>40</v>
      </c>
      <c r="E598" s="21">
        <v>46198</v>
      </c>
      <c r="F598" s="19" t="s">
        <v>1252</v>
      </c>
      <c r="G598" s="19" t="s">
        <v>50</v>
      </c>
      <c r="H598" s="22"/>
      <c r="I598" s="21">
        <v>46198</v>
      </c>
      <c r="J598" s="19"/>
      <c r="K598" s="23">
        <v>46199.236412731509</v>
      </c>
      <c r="L598" s="23">
        <v>46199.251412731508</v>
      </c>
      <c r="M598" s="23">
        <v>46199.252912731507</v>
      </c>
      <c r="N598" s="23">
        <v>46199.272912731503</v>
      </c>
      <c r="O598" s="23">
        <v>46199.292983414402</v>
      </c>
      <c r="P598" s="23">
        <v>46199.305753356501</v>
      </c>
      <c r="Q598" s="23">
        <v>46199.311353356497</v>
      </c>
      <c r="R598" s="23">
        <v>7.4940624988812488E-2</v>
      </c>
      <c r="S598" s="23"/>
      <c r="T598" s="23" t="s">
        <v>40</v>
      </c>
      <c r="U598" s="23" t="s">
        <v>40</v>
      </c>
      <c r="V598" s="23" t="s">
        <v>40</v>
      </c>
      <c r="W598" s="23" t="s">
        <v>40</v>
      </c>
      <c r="X598" s="23" t="s">
        <v>40</v>
      </c>
      <c r="Y598" s="23" t="s">
        <v>40</v>
      </c>
      <c r="Z598" s="23" t="s">
        <v>40</v>
      </c>
      <c r="AA598" s="23" t="s">
        <v>41</v>
      </c>
      <c r="AB598" s="24">
        <v>510</v>
      </c>
      <c r="AC598" s="24" t="s">
        <v>58</v>
      </c>
      <c r="AD598" s="24" t="s">
        <v>53</v>
      </c>
      <c r="AE598" s="24" t="s">
        <v>42</v>
      </c>
      <c r="AF598" s="25"/>
      <c r="AG598" s="26" t="s">
        <v>1388</v>
      </c>
      <c r="AH598" s="24" t="s">
        <v>43</v>
      </c>
      <c r="AI598" s="24" t="s">
        <v>41</v>
      </c>
    </row>
    <row r="599" spans="2:35">
      <c r="B599" s="18" t="s">
        <v>1146</v>
      </c>
      <c r="C599" s="19" t="s">
        <v>1</v>
      </c>
      <c r="D599" s="20">
        <v>20</v>
      </c>
      <c r="E599" s="21">
        <v>46199</v>
      </c>
      <c r="F599" s="19" t="s">
        <v>1389</v>
      </c>
      <c r="G599" s="19" t="s">
        <v>1390</v>
      </c>
      <c r="H599" s="22"/>
      <c r="I599" s="21">
        <v>46199</v>
      </c>
      <c r="J599" s="19"/>
      <c r="K599" s="23" t="s">
        <v>40</v>
      </c>
      <c r="L599" s="23" t="s">
        <v>40</v>
      </c>
      <c r="M599" s="23" t="s">
        <v>40</v>
      </c>
      <c r="N599" s="23" t="s">
        <v>40</v>
      </c>
      <c r="O599" s="23" t="s">
        <v>40</v>
      </c>
      <c r="P599" s="23" t="s">
        <v>40</v>
      </c>
      <c r="Q599" s="23" t="s">
        <v>40</v>
      </c>
      <c r="R599" s="23" t="s">
        <v>41</v>
      </c>
      <c r="S599" s="23"/>
      <c r="T599" s="23">
        <v>46199.282743553202</v>
      </c>
      <c r="U599" s="23">
        <v>46199.285743553199</v>
      </c>
      <c r="V599" s="23">
        <v>46199.291912534703</v>
      </c>
      <c r="W599" s="23">
        <v>46199.295567673602</v>
      </c>
      <c r="X599" s="23">
        <v>46199.309567673605</v>
      </c>
      <c r="Y599" s="23">
        <v>46199.349385567097</v>
      </c>
      <c r="Z599" s="23">
        <v>46199.364385567096</v>
      </c>
      <c r="AA599" s="23">
        <v>8.1642013894452248E-2</v>
      </c>
      <c r="AB599" s="24">
        <v>501</v>
      </c>
      <c r="AC599" s="24" t="s">
        <v>81</v>
      </c>
      <c r="AD599" s="24" t="s">
        <v>53</v>
      </c>
      <c r="AE599" s="24" t="s">
        <v>42</v>
      </c>
      <c r="AF599" s="25"/>
      <c r="AG599" s="26" t="s">
        <v>1391</v>
      </c>
      <c r="AH599" s="24" t="s">
        <v>43</v>
      </c>
      <c r="AI599" s="24" t="s">
        <v>41</v>
      </c>
    </row>
    <row r="600" spans="2:35">
      <c r="B600" s="18" t="s">
        <v>1392</v>
      </c>
      <c r="C600" s="19" t="s">
        <v>1</v>
      </c>
      <c r="D600" s="20">
        <v>20</v>
      </c>
      <c r="E600" s="21">
        <v>46198</v>
      </c>
      <c r="F600" s="19" t="s">
        <v>1338</v>
      </c>
      <c r="G600" s="19" t="s">
        <v>46</v>
      </c>
      <c r="H600" s="22"/>
      <c r="I600" s="21">
        <v>46198</v>
      </c>
      <c r="J600" s="19"/>
      <c r="K600" s="23" t="s">
        <v>40</v>
      </c>
      <c r="L600" s="23" t="s">
        <v>40</v>
      </c>
      <c r="M600" s="23" t="s">
        <v>40</v>
      </c>
      <c r="N600" s="23" t="s">
        <v>40</v>
      </c>
      <c r="O600" s="23" t="s">
        <v>40</v>
      </c>
      <c r="P600" s="23" t="s">
        <v>40</v>
      </c>
      <c r="Q600" s="23" t="s">
        <v>40</v>
      </c>
      <c r="R600" s="23" t="s">
        <v>41</v>
      </c>
      <c r="S600" s="23"/>
      <c r="T600" s="23">
        <v>46199.370784490704</v>
      </c>
      <c r="U600" s="23">
        <v>46199.373784490701</v>
      </c>
      <c r="V600" s="23">
        <v>46199.388736655099</v>
      </c>
      <c r="W600" s="23">
        <v>46199.3890819097</v>
      </c>
      <c r="X600" s="23">
        <v>46199.403081909702</v>
      </c>
      <c r="Y600" s="23">
        <v>46199.450431747697</v>
      </c>
      <c r="Z600" s="23">
        <v>46199.465431747696</v>
      </c>
      <c r="AA600" s="23">
        <v>9.4647256992175244E-2</v>
      </c>
      <c r="AB600" s="24">
        <v>511</v>
      </c>
      <c r="AC600" s="24" t="s">
        <v>62</v>
      </c>
      <c r="AD600" s="24" t="s">
        <v>53</v>
      </c>
      <c r="AE600" s="24" t="s">
        <v>42</v>
      </c>
      <c r="AF600" s="25"/>
      <c r="AG600" s="26" t="s">
        <v>1393</v>
      </c>
      <c r="AH600" s="24" t="s">
        <v>43</v>
      </c>
      <c r="AI600" s="24" t="s">
        <v>41</v>
      </c>
    </row>
    <row r="601" spans="2:35">
      <c r="B601" s="18" t="s">
        <v>1394</v>
      </c>
      <c r="C601" s="19" t="s">
        <v>1</v>
      </c>
      <c r="D601" s="20">
        <v>20</v>
      </c>
      <c r="E601" s="21">
        <v>46198</v>
      </c>
      <c r="F601" s="19" t="s">
        <v>1338</v>
      </c>
      <c r="G601" s="19" t="s">
        <v>46</v>
      </c>
      <c r="H601" s="22"/>
      <c r="I601" s="21">
        <v>46198</v>
      </c>
      <c r="J601" s="19"/>
      <c r="K601" s="23" t="s">
        <v>40</v>
      </c>
      <c r="L601" s="23" t="s">
        <v>40</v>
      </c>
      <c r="M601" s="23" t="s">
        <v>40</v>
      </c>
      <c r="N601" s="23" t="s">
        <v>40</v>
      </c>
      <c r="O601" s="23" t="s">
        <v>40</v>
      </c>
      <c r="P601" s="23" t="s">
        <v>40</v>
      </c>
      <c r="Q601" s="23" t="s">
        <v>40</v>
      </c>
      <c r="R601" s="23" t="s">
        <v>41</v>
      </c>
      <c r="S601" s="23"/>
      <c r="T601" s="23">
        <v>46199.360402002305</v>
      </c>
      <c r="U601" s="23">
        <v>46199.363402002302</v>
      </c>
      <c r="V601" s="23">
        <v>46199.373737349502</v>
      </c>
      <c r="W601" s="23">
        <v>46199.376678356501</v>
      </c>
      <c r="X601" s="23">
        <v>46199.390678356503</v>
      </c>
      <c r="Y601" s="23">
        <v>46199.405893252297</v>
      </c>
      <c r="Z601" s="23">
        <v>46199.420893252296</v>
      </c>
      <c r="AA601" s="23">
        <v>6.049124999117339E-2</v>
      </c>
      <c r="AB601" s="24">
        <v>503</v>
      </c>
      <c r="AC601" s="24" t="s">
        <v>72</v>
      </c>
      <c r="AD601" s="24" t="s">
        <v>53</v>
      </c>
      <c r="AE601" s="24" t="s">
        <v>42</v>
      </c>
      <c r="AF601" s="25"/>
      <c r="AG601" s="26" t="s">
        <v>1395</v>
      </c>
      <c r="AH601" s="24" t="s">
        <v>43</v>
      </c>
      <c r="AI601" s="24" t="s">
        <v>41</v>
      </c>
    </row>
    <row r="602" spans="2:35">
      <c r="B602" s="18" t="s">
        <v>1396</v>
      </c>
      <c r="C602" s="19" t="s">
        <v>1</v>
      </c>
      <c r="D602" s="20">
        <v>20</v>
      </c>
      <c r="E602" s="21">
        <v>46198</v>
      </c>
      <c r="F602" s="19" t="s">
        <v>1338</v>
      </c>
      <c r="G602" s="19" t="s">
        <v>46</v>
      </c>
      <c r="H602" s="22"/>
      <c r="I602" s="21">
        <v>46198</v>
      </c>
      <c r="J602" s="19"/>
      <c r="K602" s="23" t="s">
        <v>40</v>
      </c>
      <c r="L602" s="23" t="s">
        <v>40</v>
      </c>
      <c r="M602" s="23" t="s">
        <v>40</v>
      </c>
      <c r="N602" s="23" t="s">
        <v>40</v>
      </c>
      <c r="O602" s="23" t="s">
        <v>40</v>
      </c>
      <c r="P602" s="23" t="s">
        <v>40</v>
      </c>
      <c r="Q602" s="23" t="s">
        <v>40</v>
      </c>
      <c r="R602" s="23" t="s">
        <v>41</v>
      </c>
      <c r="S602" s="23"/>
      <c r="T602" s="23">
        <v>46199.371187881901</v>
      </c>
      <c r="U602" s="23">
        <v>46199.374187881898</v>
      </c>
      <c r="V602" s="23">
        <v>46199.387186921304</v>
      </c>
      <c r="W602" s="23">
        <v>46199.393123576403</v>
      </c>
      <c r="X602" s="23">
        <v>46199.407123576406</v>
      </c>
      <c r="Y602" s="23">
        <v>46199.450454085701</v>
      </c>
      <c r="Z602" s="23">
        <v>46199.465454085701</v>
      </c>
      <c r="AA602" s="23">
        <v>9.4266203799634241E-2</v>
      </c>
      <c r="AB602" s="24">
        <v>502</v>
      </c>
      <c r="AC602" s="24" t="s">
        <v>108</v>
      </c>
      <c r="AD602" s="24" t="s">
        <v>53</v>
      </c>
      <c r="AE602" s="24" t="s">
        <v>42</v>
      </c>
      <c r="AF602" s="25"/>
      <c r="AG602" s="26" t="s">
        <v>1397</v>
      </c>
      <c r="AH602" s="24" t="s">
        <v>43</v>
      </c>
      <c r="AI602" s="24" t="s">
        <v>41</v>
      </c>
    </row>
    <row r="603" spans="2:35">
      <c r="B603" s="18" t="s">
        <v>1398</v>
      </c>
      <c r="C603" s="19" t="s">
        <v>1</v>
      </c>
      <c r="D603" s="20">
        <v>20</v>
      </c>
      <c r="E603" s="21">
        <v>46198</v>
      </c>
      <c r="F603" s="19" t="s">
        <v>1338</v>
      </c>
      <c r="G603" s="19" t="s">
        <v>46</v>
      </c>
      <c r="H603" s="22"/>
      <c r="I603" s="21">
        <v>46198</v>
      </c>
      <c r="J603" s="19"/>
      <c r="K603" s="23" t="s">
        <v>40</v>
      </c>
      <c r="L603" s="23" t="s">
        <v>40</v>
      </c>
      <c r="M603" s="23" t="s">
        <v>40</v>
      </c>
      <c r="N603" s="23" t="s">
        <v>40</v>
      </c>
      <c r="O603" s="23" t="s">
        <v>40</v>
      </c>
      <c r="P603" s="23" t="s">
        <v>40</v>
      </c>
      <c r="Q603" s="23" t="s">
        <v>40</v>
      </c>
      <c r="R603" s="23" t="s">
        <v>41</v>
      </c>
      <c r="S603" s="23"/>
      <c r="T603" s="23">
        <v>46199.371904282401</v>
      </c>
      <c r="U603" s="23">
        <v>46199.374904282398</v>
      </c>
      <c r="V603" s="23">
        <v>46199.385709525501</v>
      </c>
      <c r="W603" s="23">
        <v>46199.385887233802</v>
      </c>
      <c r="X603" s="23">
        <v>46199.399887233805</v>
      </c>
      <c r="Y603" s="23">
        <v>46199.4181705671</v>
      </c>
      <c r="Z603" s="23">
        <v>46199.433170567099</v>
      </c>
      <c r="AA603" s="23">
        <v>6.1266284697921947E-2</v>
      </c>
      <c r="AB603" s="24">
        <v>513</v>
      </c>
      <c r="AC603" s="24" t="s">
        <v>76</v>
      </c>
      <c r="AD603" s="24" t="s">
        <v>53</v>
      </c>
      <c r="AE603" s="24" t="s">
        <v>42</v>
      </c>
      <c r="AF603" s="25"/>
      <c r="AG603" s="26" t="s">
        <v>1399</v>
      </c>
      <c r="AH603" s="24" t="s">
        <v>43</v>
      </c>
      <c r="AI603" s="24" t="s">
        <v>41</v>
      </c>
    </row>
    <row r="604" spans="2:35">
      <c r="B604" s="18" t="s">
        <v>1400</v>
      </c>
      <c r="C604" s="19" t="s">
        <v>1</v>
      </c>
      <c r="D604" s="20">
        <v>20</v>
      </c>
      <c r="E604" s="21">
        <v>46198</v>
      </c>
      <c r="F604" s="19" t="s">
        <v>1338</v>
      </c>
      <c r="G604" s="19" t="s">
        <v>46</v>
      </c>
      <c r="H604" s="22"/>
      <c r="I604" s="21">
        <v>46198</v>
      </c>
      <c r="J604" s="19"/>
      <c r="K604" s="23" t="s">
        <v>40</v>
      </c>
      <c r="L604" s="23" t="s">
        <v>40</v>
      </c>
      <c r="M604" s="23" t="s">
        <v>40</v>
      </c>
      <c r="N604" s="23" t="s">
        <v>40</v>
      </c>
      <c r="O604" s="23" t="s">
        <v>40</v>
      </c>
      <c r="P604" s="23" t="s">
        <v>40</v>
      </c>
      <c r="Q604" s="23" t="s">
        <v>40</v>
      </c>
      <c r="R604" s="23" t="s">
        <v>41</v>
      </c>
      <c r="S604" s="23"/>
      <c r="T604" s="23">
        <v>46199.352578437502</v>
      </c>
      <c r="U604" s="23">
        <v>46199.355578437498</v>
      </c>
      <c r="V604" s="23">
        <v>46199.361759918997</v>
      </c>
      <c r="W604" s="23">
        <v>46199.3619074421</v>
      </c>
      <c r="X604" s="23">
        <v>46199.375907442103</v>
      </c>
      <c r="Y604" s="23">
        <v>46199.392282557899</v>
      </c>
      <c r="Z604" s="23">
        <v>46199.407282557899</v>
      </c>
      <c r="AA604" s="23">
        <v>5.4704120397218503E-2</v>
      </c>
      <c r="AB604" s="24">
        <v>505</v>
      </c>
      <c r="AC604" s="24" t="s">
        <v>59</v>
      </c>
      <c r="AD604" s="24" t="s">
        <v>53</v>
      </c>
      <c r="AE604" s="24" t="s">
        <v>42</v>
      </c>
      <c r="AF604" s="25"/>
      <c r="AG604" s="26" t="s">
        <v>1401</v>
      </c>
      <c r="AH604" s="24" t="s">
        <v>43</v>
      </c>
      <c r="AI604" s="24" t="s">
        <v>41</v>
      </c>
    </row>
    <row r="605" spans="2:35">
      <c r="B605" s="18" t="s">
        <v>1402</v>
      </c>
      <c r="C605" s="19" t="s">
        <v>0</v>
      </c>
      <c r="D605" s="20">
        <v>40</v>
      </c>
      <c r="E605" s="21">
        <v>46199</v>
      </c>
      <c r="F605" s="19" t="s">
        <v>1312</v>
      </c>
      <c r="G605" s="19" t="s">
        <v>51</v>
      </c>
      <c r="H605" s="22"/>
      <c r="I605" s="21">
        <v>46199</v>
      </c>
      <c r="J605" s="19"/>
      <c r="K605" s="23">
        <v>46199.355665891206</v>
      </c>
      <c r="L605" s="23">
        <v>46199.358665891203</v>
      </c>
      <c r="M605" s="23">
        <v>46199.360165891201</v>
      </c>
      <c r="N605" s="23">
        <v>46199.380165891198</v>
      </c>
      <c r="O605" s="23">
        <v>46199.396076736099</v>
      </c>
      <c r="P605" s="23">
        <v>46199.400556828703</v>
      </c>
      <c r="Q605" s="23">
        <v>46199.4061568287</v>
      </c>
      <c r="R605" s="23">
        <v>5.0490937494032551E-2</v>
      </c>
      <c r="S605" s="23"/>
      <c r="T605" s="23" t="s">
        <v>40</v>
      </c>
      <c r="U605" s="23" t="s">
        <v>40</v>
      </c>
      <c r="V605" s="23" t="s">
        <v>40</v>
      </c>
      <c r="W605" s="23" t="s">
        <v>40</v>
      </c>
      <c r="X605" s="23" t="s">
        <v>40</v>
      </c>
      <c r="Y605" s="23" t="s">
        <v>40</v>
      </c>
      <c r="Z605" s="23" t="s">
        <v>40</v>
      </c>
      <c r="AA605" s="23" t="s">
        <v>41</v>
      </c>
      <c r="AB605" s="24">
        <v>501</v>
      </c>
      <c r="AC605" s="24" t="s">
        <v>81</v>
      </c>
      <c r="AD605" s="24" t="s">
        <v>53</v>
      </c>
      <c r="AE605" s="24" t="s">
        <v>42</v>
      </c>
      <c r="AF605" s="25"/>
      <c r="AG605" s="26" t="s">
        <v>1403</v>
      </c>
      <c r="AH605" s="24" t="s">
        <v>43</v>
      </c>
      <c r="AI605" s="24" t="s">
        <v>41</v>
      </c>
    </row>
    <row r="606" spans="2:35">
      <c r="B606" s="18" t="s">
        <v>1404</v>
      </c>
      <c r="C606" s="19" t="s">
        <v>0</v>
      </c>
      <c r="D606" s="20">
        <v>20</v>
      </c>
      <c r="E606" s="21">
        <v>46199</v>
      </c>
      <c r="F606" s="19" t="s">
        <v>1312</v>
      </c>
      <c r="G606" s="19" t="s">
        <v>51</v>
      </c>
      <c r="H606" s="22"/>
      <c r="I606" s="21">
        <v>46199</v>
      </c>
      <c r="J606" s="19"/>
      <c r="K606" s="23">
        <v>46199.364163229206</v>
      </c>
      <c r="L606" s="23">
        <v>46199.367163229203</v>
      </c>
      <c r="M606" s="23">
        <v>46199.368663229201</v>
      </c>
      <c r="N606" s="23">
        <v>46199.388663229198</v>
      </c>
      <c r="O606" s="23">
        <v>46199.401161921298</v>
      </c>
      <c r="P606" s="23">
        <v>46199.424263275498</v>
      </c>
      <c r="Q606" s="23">
        <v>46199.429863275494</v>
      </c>
      <c r="R606" s="23">
        <v>6.5700046288839076E-2</v>
      </c>
      <c r="S606" s="23"/>
      <c r="T606" s="23" t="s">
        <v>40</v>
      </c>
      <c r="U606" s="23" t="s">
        <v>40</v>
      </c>
      <c r="V606" s="23" t="s">
        <v>40</v>
      </c>
      <c r="W606" s="23" t="s">
        <v>40</v>
      </c>
      <c r="X606" s="23" t="s">
        <v>40</v>
      </c>
      <c r="Y606" s="23" t="s">
        <v>40</v>
      </c>
      <c r="Z606" s="23" t="s">
        <v>40</v>
      </c>
      <c r="AA606" s="23" t="s">
        <v>41</v>
      </c>
      <c r="AB606" s="24">
        <v>508</v>
      </c>
      <c r="AC606" s="24" t="s">
        <v>60</v>
      </c>
      <c r="AD606" s="24" t="s">
        <v>53</v>
      </c>
      <c r="AE606" s="24" t="s">
        <v>42</v>
      </c>
      <c r="AF606" s="25"/>
      <c r="AG606" s="26" t="s">
        <v>1405</v>
      </c>
      <c r="AH606" s="24" t="s">
        <v>43</v>
      </c>
      <c r="AI606" s="24" t="s">
        <v>41</v>
      </c>
    </row>
    <row r="607" spans="2:35">
      <c r="B607" s="18" t="s">
        <v>1406</v>
      </c>
      <c r="C607" s="19" t="s">
        <v>1</v>
      </c>
      <c r="D607" s="20">
        <v>40</v>
      </c>
      <c r="E607" s="21">
        <v>46197</v>
      </c>
      <c r="F607" s="19" t="s">
        <v>1407</v>
      </c>
      <c r="G607" s="19" t="s">
        <v>50</v>
      </c>
      <c r="H607" s="22"/>
      <c r="I607" s="21">
        <v>46197</v>
      </c>
      <c r="J607" s="19"/>
      <c r="K607" s="23" t="s">
        <v>40</v>
      </c>
      <c r="L607" s="23" t="s">
        <v>40</v>
      </c>
      <c r="M607" s="23" t="s">
        <v>40</v>
      </c>
      <c r="N607" s="23" t="s">
        <v>40</v>
      </c>
      <c r="O607" s="23" t="s">
        <v>40</v>
      </c>
      <c r="P607" s="23" t="s">
        <v>40</v>
      </c>
      <c r="Q607" s="23" t="s">
        <v>40</v>
      </c>
      <c r="R607" s="23" t="s">
        <v>41</v>
      </c>
      <c r="S607" s="23"/>
      <c r="T607" s="23">
        <v>46199.381735648101</v>
      </c>
      <c r="U607" s="23">
        <v>46199.384735648098</v>
      </c>
      <c r="V607" s="23">
        <v>46199.4022084838</v>
      </c>
      <c r="W607" s="23">
        <v>46199.406115775499</v>
      </c>
      <c r="X607" s="23">
        <v>46199.420115775501</v>
      </c>
      <c r="Y607" s="23">
        <v>46199.434357210601</v>
      </c>
      <c r="Z607" s="23">
        <v>46199.4493572106</v>
      </c>
      <c r="AA607" s="23">
        <v>6.7621562498970889E-2</v>
      </c>
      <c r="AB607" s="24">
        <v>504</v>
      </c>
      <c r="AC607" s="24" t="s">
        <v>55</v>
      </c>
      <c r="AD607" s="24" t="s">
        <v>53</v>
      </c>
      <c r="AE607" s="24" t="s">
        <v>42</v>
      </c>
      <c r="AF607" s="25"/>
      <c r="AG607" s="26" t="s">
        <v>1408</v>
      </c>
      <c r="AH607" s="24" t="s">
        <v>43</v>
      </c>
      <c r="AI607" s="24" t="s">
        <v>41</v>
      </c>
    </row>
    <row r="608" spans="2:35">
      <c r="B608" s="18" t="s">
        <v>1409</v>
      </c>
      <c r="C608" s="19" t="s">
        <v>1</v>
      </c>
      <c r="D608" s="20">
        <v>40</v>
      </c>
      <c r="E608" s="21">
        <v>46198</v>
      </c>
      <c r="F608" s="19" t="s">
        <v>1338</v>
      </c>
      <c r="G608" s="19" t="s">
        <v>46</v>
      </c>
      <c r="H608" s="22"/>
      <c r="I608" s="21">
        <v>46198</v>
      </c>
      <c r="J608" s="19"/>
      <c r="K608" s="23" t="s">
        <v>40</v>
      </c>
      <c r="L608" s="23" t="s">
        <v>40</v>
      </c>
      <c r="M608" s="23" t="s">
        <v>40</v>
      </c>
      <c r="N608" s="23" t="s">
        <v>40</v>
      </c>
      <c r="O608" s="23" t="s">
        <v>40</v>
      </c>
      <c r="P608" s="23" t="s">
        <v>40</v>
      </c>
      <c r="Q608" s="23" t="s">
        <v>40</v>
      </c>
      <c r="R608" s="23" t="s">
        <v>41</v>
      </c>
      <c r="S608" s="23"/>
      <c r="T608" s="23">
        <v>46199.381296562504</v>
      </c>
      <c r="U608" s="23">
        <v>46199.384296562501</v>
      </c>
      <c r="V608" s="23">
        <v>46199.3994803241</v>
      </c>
      <c r="W608" s="23">
        <v>46199.405435185203</v>
      </c>
      <c r="X608" s="23">
        <v>46199.419435185206</v>
      </c>
      <c r="Y608" s="23">
        <v>46199.439130520797</v>
      </c>
      <c r="Z608" s="23">
        <v>46199.454130520797</v>
      </c>
      <c r="AA608" s="23">
        <v>7.2833958292903844E-2</v>
      </c>
      <c r="AB608" s="24">
        <v>510</v>
      </c>
      <c r="AC608" s="24" t="s">
        <v>58</v>
      </c>
      <c r="AD608" s="24" t="s">
        <v>53</v>
      </c>
      <c r="AE608" s="24" t="s">
        <v>42</v>
      </c>
      <c r="AF608" s="25"/>
      <c r="AG608" s="26" t="s">
        <v>1410</v>
      </c>
      <c r="AH608" s="24" t="s">
        <v>43</v>
      </c>
      <c r="AI608" s="24" t="s">
        <v>41</v>
      </c>
    </row>
    <row r="609" spans="2:35">
      <c r="B609" s="18" t="s">
        <v>1411</v>
      </c>
      <c r="C609" s="19" t="s">
        <v>1</v>
      </c>
      <c r="D609" s="20">
        <v>20</v>
      </c>
      <c r="E609" s="21">
        <v>46199</v>
      </c>
      <c r="F609" s="19" t="s">
        <v>1412</v>
      </c>
      <c r="G609" s="19" t="s">
        <v>45</v>
      </c>
      <c r="H609" s="22"/>
      <c r="I609" s="21">
        <v>46199</v>
      </c>
      <c r="J609" s="19"/>
      <c r="K609" s="23" t="s">
        <v>40</v>
      </c>
      <c r="L609" s="23" t="s">
        <v>40</v>
      </c>
      <c r="M609" s="23" t="s">
        <v>40</v>
      </c>
      <c r="N609" s="23" t="s">
        <v>40</v>
      </c>
      <c r="O609" s="23" t="s">
        <v>40</v>
      </c>
      <c r="P609" s="23" t="s">
        <v>40</v>
      </c>
      <c r="Q609" s="23" t="s">
        <v>40</v>
      </c>
      <c r="R609" s="23" t="s">
        <v>41</v>
      </c>
      <c r="S609" s="23"/>
      <c r="T609" s="23">
        <v>46199.401669097206</v>
      </c>
      <c r="U609" s="23">
        <v>46199.404669097203</v>
      </c>
      <c r="V609" s="23">
        <v>46199.439089467603</v>
      </c>
      <c r="W609" s="23">
        <v>46199.442557523202</v>
      </c>
      <c r="X609" s="23">
        <v>46199.456557523205</v>
      </c>
      <c r="Y609" s="23">
        <v>46199.500259722197</v>
      </c>
      <c r="Z609" s="23">
        <v>46199.515259722197</v>
      </c>
      <c r="AA609" s="23">
        <v>0.11359062499104766</v>
      </c>
      <c r="AB609" s="24">
        <v>501</v>
      </c>
      <c r="AC609" s="24" t="s">
        <v>81</v>
      </c>
      <c r="AD609" s="24" t="s">
        <v>53</v>
      </c>
      <c r="AE609" s="24" t="s">
        <v>42</v>
      </c>
      <c r="AF609" s="25"/>
      <c r="AG609" s="26" t="s">
        <v>1413</v>
      </c>
      <c r="AH609" s="24" t="s">
        <v>43</v>
      </c>
      <c r="AI609" s="24" t="s">
        <v>41</v>
      </c>
    </row>
    <row r="610" spans="2:35">
      <c r="B610" s="27" t="s">
        <v>1414</v>
      </c>
      <c r="C610" s="13" t="s">
        <v>1</v>
      </c>
      <c r="D610" s="28">
        <v>20</v>
      </c>
      <c r="E610" s="15">
        <v>46199</v>
      </c>
      <c r="F610" s="13" t="s">
        <v>1412</v>
      </c>
      <c r="G610" s="13" t="s">
        <v>45</v>
      </c>
      <c r="H610" s="14"/>
      <c r="I610" s="15">
        <v>46199</v>
      </c>
      <c r="J610" s="13"/>
      <c r="K610" s="17" t="s">
        <v>40</v>
      </c>
      <c r="L610" s="17" t="s">
        <v>40</v>
      </c>
      <c r="M610" s="17" t="s">
        <v>40</v>
      </c>
      <c r="N610" s="17" t="s">
        <v>40</v>
      </c>
      <c r="O610" s="17" t="s">
        <v>40</v>
      </c>
      <c r="P610" s="17" t="s">
        <v>40</v>
      </c>
      <c r="Q610" s="17" t="s">
        <v>40</v>
      </c>
      <c r="R610" s="17" t="s">
        <v>41</v>
      </c>
      <c r="S610" s="17"/>
      <c r="T610" s="17">
        <v>46199.407233136604</v>
      </c>
      <c r="U610" s="17">
        <v>46199.410233136601</v>
      </c>
      <c r="V610" s="17">
        <v>46199.428340196799</v>
      </c>
      <c r="W610" s="17">
        <v>46199.434149571804</v>
      </c>
      <c r="X610" s="17">
        <v>46199.448149571806</v>
      </c>
      <c r="Y610" s="17">
        <v>46199.491433680603</v>
      </c>
      <c r="Z610" s="17">
        <v>46199.506433680603</v>
      </c>
      <c r="AA610" s="17">
        <v>9.9200543998449575E-2</v>
      </c>
      <c r="AB610" s="29">
        <v>507</v>
      </c>
      <c r="AC610" s="29" t="s">
        <v>57</v>
      </c>
      <c r="AD610" s="29" t="s">
        <v>53</v>
      </c>
      <c r="AE610" s="29" t="s">
        <v>42</v>
      </c>
      <c r="AF610" s="16"/>
      <c r="AG610" s="30" t="s">
        <v>1415</v>
      </c>
      <c r="AH610" s="29" t="s">
        <v>43</v>
      </c>
      <c r="AI610" s="29" t="s">
        <v>41</v>
      </c>
    </row>
    <row r="611" spans="2:35">
      <c r="B611" s="18" t="s">
        <v>1416</v>
      </c>
      <c r="C611" s="19" t="s">
        <v>1</v>
      </c>
      <c r="D611" s="20">
        <v>40</v>
      </c>
      <c r="E611" s="21">
        <v>46199</v>
      </c>
      <c r="F611" s="19" t="s">
        <v>1412</v>
      </c>
      <c r="G611" s="19" t="s">
        <v>45</v>
      </c>
      <c r="H611" s="22"/>
      <c r="I611" s="21">
        <v>46199</v>
      </c>
      <c r="J611" s="19"/>
      <c r="K611" s="23" t="s">
        <v>40</v>
      </c>
      <c r="L611" s="23" t="s">
        <v>40</v>
      </c>
      <c r="M611" s="23" t="s">
        <v>40</v>
      </c>
      <c r="N611" s="23" t="s">
        <v>40</v>
      </c>
      <c r="O611" s="23" t="s">
        <v>40</v>
      </c>
      <c r="P611" s="23" t="s">
        <v>40</v>
      </c>
      <c r="Q611" s="23" t="s">
        <v>40</v>
      </c>
      <c r="R611" s="23" t="s">
        <v>41</v>
      </c>
      <c r="S611" s="23"/>
      <c r="T611" s="23">
        <v>46199.412261493104</v>
      </c>
      <c r="U611" s="23">
        <v>46199.415261493101</v>
      </c>
      <c r="V611" s="23">
        <v>46199.426596527803</v>
      </c>
      <c r="W611" s="23">
        <v>46199.432708680601</v>
      </c>
      <c r="X611" s="23">
        <v>46199.446708680603</v>
      </c>
      <c r="Y611" s="23">
        <v>46199.4878320602</v>
      </c>
      <c r="Z611" s="23">
        <v>46199.5028320602</v>
      </c>
      <c r="AA611" s="23">
        <v>9.057056709571043E-2</v>
      </c>
      <c r="AB611" s="24">
        <v>506</v>
      </c>
      <c r="AC611" s="24" t="s">
        <v>61</v>
      </c>
      <c r="AD611" s="24" t="s">
        <v>53</v>
      </c>
      <c r="AE611" s="24" t="s">
        <v>42</v>
      </c>
      <c r="AF611" s="25"/>
      <c r="AG611" s="26" t="s">
        <v>1417</v>
      </c>
      <c r="AH611" s="24" t="s">
        <v>43</v>
      </c>
      <c r="AI611" s="24" t="s">
        <v>41</v>
      </c>
    </row>
    <row r="612" spans="2:35">
      <c r="B612" s="27" t="s">
        <v>1418</v>
      </c>
      <c r="C612" s="13" t="s">
        <v>1</v>
      </c>
      <c r="D612" s="28">
        <v>40</v>
      </c>
      <c r="E612" s="15">
        <v>46199</v>
      </c>
      <c r="F612" s="13" t="s">
        <v>1412</v>
      </c>
      <c r="G612" s="13" t="s">
        <v>45</v>
      </c>
      <c r="H612" s="14"/>
      <c r="I612" s="15">
        <v>46199</v>
      </c>
      <c r="J612" s="13"/>
      <c r="K612" s="17" t="s">
        <v>40</v>
      </c>
      <c r="L612" s="17" t="s">
        <v>40</v>
      </c>
      <c r="M612" s="17" t="s">
        <v>40</v>
      </c>
      <c r="N612" s="17" t="s">
        <v>40</v>
      </c>
      <c r="O612" s="17" t="s">
        <v>40</v>
      </c>
      <c r="P612" s="17" t="s">
        <v>40</v>
      </c>
      <c r="Q612" s="17" t="s">
        <v>40</v>
      </c>
      <c r="R612" s="17" t="s">
        <v>41</v>
      </c>
      <c r="S612" s="17"/>
      <c r="T612" s="17">
        <v>46199.413659756901</v>
      </c>
      <c r="U612" s="17">
        <v>46199.416659756898</v>
      </c>
      <c r="V612" s="17">
        <v>46199.431451006902</v>
      </c>
      <c r="W612" s="17">
        <v>46199.439031828697</v>
      </c>
      <c r="X612" s="17">
        <v>46199.4530318287</v>
      </c>
      <c r="Y612" s="17">
        <v>46199.487898182902</v>
      </c>
      <c r="Z612" s="17">
        <v>46199.502898182902</v>
      </c>
      <c r="AA612" s="17">
        <v>8.9238426000520121E-2</v>
      </c>
      <c r="AB612" s="29">
        <v>514</v>
      </c>
      <c r="AC612" s="29" t="s">
        <v>54</v>
      </c>
      <c r="AD612" s="29" t="s">
        <v>53</v>
      </c>
      <c r="AE612" s="29" t="s">
        <v>42</v>
      </c>
      <c r="AF612" s="16"/>
      <c r="AG612" s="30" t="s">
        <v>1419</v>
      </c>
      <c r="AH612" s="29" t="s">
        <v>43</v>
      </c>
      <c r="AI612" s="29" t="s">
        <v>41</v>
      </c>
    </row>
    <row r="613" spans="2:35">
      <c r="B613" s="18" t="s">
        <v>1420</v>
      </c>
      <c r="C613" s="19" t="s">
        <v>0</v>
      </c>
      <c r="D613" s="20">
        <v>20</v>
      </c>
      <c r="E613" s="21">
        <v>46199</v>
      </c>
      <c r="F613" s="19" t="s">
        <v>1349</v>
      </c>
      <c r="G613" s="19" t="s">
        <v>45</v>
      </c>
      <c r="H613" s="22"/>
      <c r="I613" s="21">
        <v>46199</v>
      </c>
      <c r="J613" s="19"/>
      <c r="K613" s="23">
        <v>46199.458424386605</v>
      </c>
      <c r="L613" s="23">
        <v>46199.473424386604</v>
      </c>
      <c r="M613" s="23">
        <v>46199.474924386603</v>
      </c>
      <c r="N613" s="23">
        <v>46199.494924386599</v>
      </c>
      <c r="O613" s="23">
        <v>46199.512464699103</v>
      </c>
      <c r="P613" s="23">
        <v>46199.527513113397</v>
      </c>
      <c r="Q613" s="23">
        <v>46199.533113113393</v>
      </c>
      <c r="R613" s="23">
        <v>7.4688726788735949E-2</v>
      </c>
      <c r="S613" s="23"/>
      <c r="T613" s="23" t="s">
        <v>40</v>
      </c>
      <c r="U613" s="23" t="s">
        <v>40</v>
      </c>
      <c r="V613" s="23" t="s">
        <v>40</v>
      </c>
      <c r="W613" s="23" t="s">
        <v>40</v>
      </c>
      <c r="X613" s="23" t="s">
        <v>40</v>
      </c>
      <c r="Y613" s="23" t="s">
        <v>40</v>
      </c>
      <c r="Z613" s="23" t="s">
        <v>40</v>
      </c>
      <c r="AA613" s="23" t="s">
        <v>41</v>
      </c>
      <c r="AB613" s="24">
        <v>513</v>
      </c>
      <c r="AC613" s="24" t="s">
        <v>76</v>
      </c>
      <c r="AD613" s="24" t="s">
        <v>53</v>
      </c>
      <c r="AE613" s="24" t="s">
        <v>42</v>
      </c>
      <c r="AF613" s="25"/>
      <c r="AG613" s="26" t="s">
        <v>1421</v>
      </c>
      <c r="AH613" s="24" t="s">
        <v>43</v>
      </c>
      <c r="AI613" s="24" t="s">
        <v>41</v>
      </c>
    </row>
    <row r="614" spans="2:35">
      <c r="B614" s="18" t="s">
        <v>1422</v>
      </c>
      <c r="C614" s="19" t="s">
        <v>1</v>
      </c>
      <c r="D614" s="20">
        <v>20</v>
      </c>
      <c r="E614" s="21">
        <v>46202</v>
      </c>
      <c r="F614" s="19" t="s">
        <v>1423</v>
      </c>
      <c r="G614" s="19" t="s">
        <v>1390</v>
      </c>
      <c r="H614" s="22"/>
      <c r="I614" s="21">
        <v>46202</v>
      </c>
      <c r="J614" s="19"/>
      <c r="K614" s="23" t="s">
        <v>40</v>
      </c>
      <c r="L614" s="23" t="s">
        <v>40</v>
      </c>
      <c r="M614" s="23" t="s">
        <v>40</v>
      </c>
      <c r="N614" s="23" t="s">
        <v>40</v>
      </c>
      <c r="O614" s="23" t="s">
        <v>40</v>
      </c>
      <c r="P614" s="23" t="s">
        <v>40</v>
      </c>
      <c r="Q614" s="23" t="s">
        <v>40</v>
      </c>
      <c r="R614" s="23" t="s">
        <v>41</v>
      </c>
      <c r="S614" s="23"/>
      <c r="T614" s="23">
        <v>46199.479968206004</v>
      </c>
      <c r="U614" s="23">
        <v>46199.482968206001</v>
      </c>
      <c r="V614" s="23">
        <v>46199.491877233799</v>
      </c>
      <c r="W614" s="23">
        <v>46199.495918321802</v>
      </c>
      <c r="X614" s="23">
        <v>46199.509918321804</v>
      </c>
      <c r="Y614" s="23">
        <v>46199.518631678198</v>
      </c>
      <c r="Z614" s="23">
        <v>46199.533631678198</v>
      </c>
      <c r="AA614" s="23">
        <v>5.366347219387535E-2</v>
      </c>
      <c r="AB614" s="24">
        <v>504</v>
      </c>
      <c r="AC614" s="24" t="s">
        <v>55</v>
      </c>
      <c r="AD614" s="24" t="s">
        <v>53</v>
      </c>
      <c r="AE614" s="24" t="s">
        <v>42</v>
      </c>
      <c r="AF614" s="25"/>
      <c r="AG614" s="26" t="s">
        <v>1424</v>
      </c>
      <c r="AH614" s="24" t="s">
        <v>43</v>
      </c>
      <c r="AI614" s="24" t="s">
        <v>41</v>
      </c>
    </row>
    <row r="615" spans="2:35">
      <c r="B615" s="27" t="s">
        <v>1425</v>
      </c>
      <c r="C615" s="13" t="s">
        <v>1</v>
      </c>
      <c r="D615" s="28">
        <v>20</v>
      </c>
      <c r="E615" s="15">
        <v>46202</v>
      </c>
      <c r="F615" s="13" t="s">
        <v>1423</v>
      </c>
      <c r="G615" s="13" t="s">
        <v>1390</v>
      </c>
      <c r="H615" s="14"/>
      <c r="I615" s="15">
        <v>46202</v>
      </c>
      <c r="J615" s="13"/>
      <c r="K615" s="17" t="s">
        <v>40</v>
      </c>
      <c r="L615" s="17" t="s">
        <v>40</v>
      </c>
      <c r="M615" s="17" t="s">
        <v>40</v>
      </c>
      <c r="N615" s="17" t="s">
        <v>40</v>
      </c>
      <c r="O615" s="17" t="s">
        <v>40</v>
      </c>
      <c r="P615" s="17" t="s">
        <v>40</v>
      </c>
      <c r="Q615" s="17" t="s">
        <v>40</v>
      </c>
      <c r="R615" s="17" t="s">
        <v>41</v>
      </c>
      <c r="S615" s="17"/>
      <c r="T615" s="17">
        <v>46199.465803356507</v>
      </c>
      <c r="U615" s="17">
        <v>46199.468803356503</v>
      </c>
      <c r="V615" s="17">
        <v>46199.474681250002</v>
      </c>
      <c r="W615" s="17">
        <v>46199.4782435995</v>
      </c>
      <c r="X615" s="17">
        <v>46199.492243599503</v>
      </c>
      <c r="Y615" s="17">
        <v>46199.522998958302</v>
      </c>
      <c r="Z615" s="17">
        <v>46199.537998958302</v>
      </c>
      <c r="AA615" s="17">
        <v>7.2195601795101538E-2</v>
      </c>
      <c r="AB615" s="29">
        <v>503</v>
      </c>
      <c r="AC615" s="29" t="s">
        <v>72</v>
      </c>
      <c r="AD615" s="29" t="s">
        <v>53</v>
      </c>
      <c r="AE615" s="29" t="s">
        <v>42</v>
      </c>
      <c r="AF615" s="16"/>
      <c r="AG615" s="30" t="s">
        <v>1426</v>
      </c>
      <c r="AH615" s="29" t="s">
        <v>43</v>
      </c>
      <c r="AI615" s="29" t="s">
        <v>41</v>
      </c>
    </row>
    <row r="616" spans="2:35">
      <c r="B616" s="18" t="s">
        <v>1427</v>
      </c>
      <c r="C616" s="19" t="s">
        <v>0</v>
      </c>
      <c r="D616" s="20">
        <v>40</v>
      </c>
      <c r="E616" s="21">
        <v>46198</v>
      </c>
      <c r="F616" s="19" t="s">
        <v>1297</v>
      </c>
      <c r="G616" s="19" t="s">
        <v>48</v>
      </c>
      <c r="H616" s="22"/>
      <c r="I616" s="21">
        <v>46198</v>
      </c>
      <c r="J616" s="19"/>
      <c r="K616" s="23">
        <v>46199.509213391204</v>
      </c>
      <c r="L616" s="23">
        <v>46199.524213391203</v>
      </c>
      <c r="M616" s="23">
        <v>46199.525713391202</v>
      </c>
      <c r="N616" s="23">
        <v>46199.545713391199</v>
      </c>
      <c r="O616" s="23">
        <v>46199.559749965301</v>
      </c>
      <c r="P616" s="23">
        <v>46199.561584872703</v>
      </c>
      <c r="Q616" s="23">
        <v>46199.5671848727</v>
      </c>
      <c r="R616" s="23">
        <v>5.7971481495769694E-2</v>
      </c>
      <c r="S616" s="23"/>
      <c r="T616" s="23" t="s">
        <v>40</v>
      </c>
      <c r="U616" s="23" t="s">
        <v>40</v>
      </c>
      <c r="V616" s="23" t="s">
        <v>40</v>
      </c>
      <c r="W616" s="23" t="s">
        <v>40</v>
      </c>
      <c r="X616" s="23" t="s">
        <v>40</v>
      </c>
      <c r="Y616" s="23" t="s">
        <v>40</v>
      </c>
      <c r="Z616" s="23" t="s">
        <v>40</v>
      </c>
      <c r="AA616" s="23" t="s">
        <v>41</v>
      </c>
      <c r="AB616" s="24">
        <v>511</v>
      </c>
      <c r="AC616" s="24" t="s">
        <v>62</v>
      </c>
      <c r="AD616" s="24" t="s">
        <v>53</v>
      </c>
      <c r="AE616" s="24" t="s">
        <v>42</v>
      </c>
      <c r="AF616" s="25"/>
      <c r="AG616" s="26" t="s">
        <v>1428</v>
      </c>
      <c r="AH616" s="24" t="s">
        <v>43</v>
      </c>
      <c r="AI616" s="24" t="s">
        <v>41</v>
      </c>
    </row>
    <row r="617" spans="2:35">
      <c r="B617" s="18" t="s">
        <v>1429</v>
      </c>
      <c r="C617" s="19" t="s">
        <v>0</v>
      </c>
      <c r="D617" s="20">
        <v>40</v>
      </c>
      <c r="E617" s="21">
        <v>46198</v>
      </c>
      <c r="F617" s="19" t="s">
        <v>1297</v>
      </c>
      <c r="G617" s="19" t="s">
        <v>48</v>
      </c>
      <c r="H617" s="22"/>
      <c r="I617" s="21">
        <v>46198</v>
      </c>
      <c r="J617" s="19"/>
      <c r="K617" s="23">
        <v>46199.480663738403</v>
      </c>
      <c r="L617" s="23">
        <v>46199.495663738402</v>
      </c>
      <c r="M617" s="23">
        <v>46199.497163738401</v>
      </c>
      <c r="N617" s="23">
        <v>46199.517163738397</v>
      </c>
      <c r="O617" s="23">
        <v>46199.535250115703</v>
      </c>
      <c r="P617" s="23">
        <v>46199.550492627299</v>
      </c>
      <c r="Q617" s="23">
        <v>46199.556092627296</v>
      </c>
      <c r="R617" s="23">
        <v>7.5428888892929535E-2</v>
      </c>
      <c r="S617" s="23"/>
      <c r="T617" s="23" t="s">
        <v>40</v>
      </c>
      <c r="U617" s="23" t="s">
        <v>40</v>
      </c>
      <c r="V617" s="23" t="s">
        <v>40</v>
      </c>
      <c r="W617" s="23" t="s">
        <v>40</v>
      </c>
      <c r="X617" s="23" t="s">
        <v>40</v>
      </c>
      <c r="Y617" s="23" t="s">
        <v>40</v>
      </c>
      <c r="Z617" s="23" t="s">
        <v>40</v>
      </c>
      <c r="AA617" s="23" t="s">
        <v>41</v>
      </c>
      <c r="AB617" s="24">
        <v>510</v>
      </c>
      <c r="AC617" s="24" t="s">
        <v>58</v>
      </c>
      <c r="AD617" s="24" t="s">
        <v>53</v>
      </c>
      <c r="AE617" s="24" t="s">
        <v>42</v>
      </c>
      <c r="AF617" s="25"/>
      <c r="AG617" s="26" t="s">
        <v>1430</v>
      </c>
      <c r="AH617" s="24" t="s">
        <v>43</v>
      </c>
      <c r="AI617" s="24" t="s">
        <v>41</v>
      </c>
    </row>
    <row r="618" spans="2:35">
      <c r="B618" s="18" t="s">
        <v>1431</v>
      </c>
      <c r="C618" s="19" t="s">
        <v>0</v>
      </c>
      <c r="D618" s="20">
        <v>40</v>
      </c>
      <c r="E618" s="21">
        <v>46198</v>
      </c>
      <c r="F618" s="19" t="s">
        <v>1297</v>
      </c>
      <c r="G618" s="19" t="s">
        <v>48</v>
      </c>
      <c r="H618" s="22"/>
      <c r="I618" s="21">
        <v>46198</v>
      </c>
      <c r="J618" s="19"/>
      <c r="K618" s="23">
        <v>46199.487986030108</v>
      </c>
      <c r="L618" s="23">
        <v>46199.502986030107</v>
      </c>
      <c r="M618" s="23">
        <v>46199.504486030106</v>
      </c>
      <c r="N618" s="23">
        <v>46199.524486030103</v>
      </c>
      <c r="O618" s="23">
        <v>46199.543455787003</v>
      </c>
      <c r="P618" s="23">
        <v>46199.549969213003</v>
      </c>
      <c r="Q618" s="23">
        <v>46199.555569213</v>
      </c>
      <c r="R618" s="23">
        <v>6.758318289212184E-2</v>
      </c>
      <c r="S618" s="23"/>
      <c r="T618" s="23" t="s">
        <v>40</v>
      </c>
      <c r="U618" s="23" t="s">
        <v>40</v>
      </c>
      <c r="V618" s="23" t="s">
        <v>40</v>
      </c>
      <c r="W618" s="23" t="s">
        <v>40</v>
      </c>
      <c r="X618" s="23" t="s">
        <v>40</v>
      </c>
      <c r="Y618" s="23" t="s">
        <v>40</v>
      </c>
      <c r="Z618" s="23" t="s">
        <v>40</v>
      </c>
      <c r="AA618" s="23" t="s">
        <v>41</v>
      </c>
      <c r="AB618" s="24">
        <v>508</v>
      </c>
      <c r="AC618" s="24" t="s">
        <v>60</v>
      </c>
      <c r="AD618" s="24" t="s">
        <v>53</v>
      </c>
      <c r="AE618" s="24" t="s">
        <v>42</v>
      </c>
      <c r="AF618" s="25"/>
      <c r="AG618" s="26" t="s">
        <v>1432</v>
      </c>
      <c r="AH618" s="24" t="s">
        <v>43</v>
      </c>
      <c r="AI618" s="24" t="s">
        <v>41</v>
      </c>
    </row>
    <row r="619" spans="2:35">
      <c r="B619" s="18" t="s">
        <v>1433</v>
      </c>
      <c r="C619" s="19" t="s">
        <v>0</v>
      </c>
      <c r="D619" s="20">
        <v>40</v>
      </c>
      <c r="E619" s="21">
        <v>46198</v>
      </c>
      <c r="F619" s="19" t="s">
        <v>1297</v>
      </c>
      <c r="G619" s="19" t="s">
        <v>48</v>
      </c>
      <c r="H619" s="22"/>
      <c r="I619" s="21">
        <v>46198</v>
      </c>
      <c r="J619" s="19"/>
      <c r="K619" s="23">
        <v>46199.468699571808</v>
      </c>
      <c r="L619" s="23">
        <v>46199.483699571807</v>
      </c>
      <c r="M619" s="23">
        <v>46199.485199571805</v>
      </c>
      <c r="N619" s="23">
        <v>46199.505199571802</v>
      </c>
      <c r="O619" s="23">
        <v>46199.525930555603</v>
      </c>
      <c r="P619" s="23">
        <v>46199.539382442097</v>
      </c>
      <c r="Q619" s="23">
        <v>46199.544982442094</v>
      </c>
      <c r="R619" s="23">
        <v>7.6282870286377147E-2</v>
      </c>
      <c r="S619" s="23"/>
      <c r="T619" s="23" t="s">
        <v>40</v>
      </c>
      <c r="U619" s="23" t="s">
        <v>40</v>
      </c>
      <c r="V619" s="23" t="s">
        <v>40</v>
      </c>
      <c r="W619" s="23" t="s">
        <v>40</v>
      </c>
      <c r="X619" s="23" t="s">
        <v>40</v>
      </c>
      <c r="Y619" s="23" t="s">
        <v>40</v>
      </c>
      <c r="Z619" s="23" t="s">
        <v>40</v>
      </c>
      <c r="AA619" s="23" t="s">
        <v>41</v>
      </c>
      <c r="AB619" s="24">
        <v>505</v>
      </c>
      <c r="AC619" s="24" t="s">
        <v>59</v>
      </c>
      <c r="AD619" s="24" t="s">
        <v>53</v>
      </c>
      <c r="AE619" s="24" t="s">
        <v>42</v>
      </c>
      <c r="AF619" s="25"/>
      <c r="AG619" s="26" t="s">
        <v>1434</v>
      </c>
      <c r="AH619" s="24" t="s">
        <v>43</v>
      </c>
      <c r="AI619" s="24" t="s">
        <v>41</v>
      </c>
    </row>
    <row r="620" spans="2:35">
      <c r="B620" s="18" t="s">
        <v>1435</v>
      </c>
      <c r="C620" s="19" t="s">
        <v>0</v>
      </c>
      <c r="D620" s="20">
        <v>40</v>
      </c>
      <c r="E620" s="21">
        <v>46198</v>
      </c>
      <c r="F620" s="19" t="s">
        <v>1436</v>
      </c>
      <c r="G620" s="19" t="s">
        <v>50</v>
      </c>
      <c r="H620" s="22"/>
      <c r="I620" s="21">
        <v>46198</v>
      </c>
      <c r="J620" s="19"/>
      <c r="K620" s="23">
        <v>46199.522518518505</v>
      </c>
      <c r="L620" s="23">
        <v>46199.537518518504</v>
      </c>
      <c r="M620" s="23">
        <v>46199.539018518502</v>
      </c>
      <c r="N620" s="23">
        <v>46199.559018518499</v>
      </c>
      <c r="O620" s="23">
        <v>46199.581691550899</v>
      </c>
      <c r="P620" s="23">
        <v>46199.587563344903</v>
      </c>
      <c r="Q620" s="23">
        <v>46199.5931633449</v>
      </c>
      <c r="R620" s="23">
        <v>7.0644826395437121E-2</v>
      </c>
      <c r="S620" s="23"/>
      <c r="T620" s="23" t="s">
        <v>40</v>
      </c>
      <c r="U620" s="23" t="s">
        <v>40</v>
      </c>
      <c r="V620" s="23" t="s">
        <v>40</v>
      </c>
      <c r="W620" s="23" t="s">
        <v>40</v>
      </c>
      <c r="X620" s="23" t="s">
        <v>40</v>
      </c>
      <c r="Y620" s="23" t="s">
        <v>40</v>
      </c>
      <c r="Z620" s="23" t="s">
        <v>40</v>
      </c>
      <c r="AA620" s="23" t="s">
        <v>41</v>
      </c>
      <c r="AB620" s="24">
        <v>502</v>
      </c>
      <c r="AC620" s="24" t="s">
        <v>108</v>
      </c>
      <c r="AD620" s="24" t="s">
        <v>53</v>
      </c>
      <c r="AE620" s="24" t="s">
        <v>42</v>
      </c>
      <c r="AF620" s="25"/>
      <c r="AG620" s="26" t="s">
        <v>1437</v>
      </c>
      <c r="AH620" s="24" t="s">
        <v>43</v>
      </c>
      <c r="AI620" s="24" t="s">
        <v>41</v>
      </c>
    </row>
    <row r="621" spans="2:35">
      <c r="B621" s="18" t="s">
        <v>1438</v>
      </c>
      <c r="C621" s="19" t="s">
        <v>0</v>
      </c>
      <c r="D621" s="20">
        <v>20</v>
      </c>
      <c r="E621" s="21">
        <v>46198</v>
      </c>
      <c r="F621" s="19" t="s">
        <v>1297</v>
      </c>
      <c r="G621" s="19" t="s">
        <v>48</v>
      </c>
      <c r="H621" s="22"/>
      <c r="I621" s="21">
        <v>46198</v>
      </c>
      <c r="J621" s="19"/>
      <c r="K621" s="23">
        <v>46199.573203553206</v>
      </c>
      <c r="L621" s="23">
        <v>46199.588203553205</v>
      </c>
      <c r="M621" s="23">
        <v>46199.589703553203</v>
      </c>
      <c r="N621" s="23">
        <v>46199.6097035532</v>
      </c>
      <c r="O621" s="23">
        <v>46199.625440972202</v>
      </c>
      <c r="P621" s="23">
        <v>46199.627961956001</v>
      </c>
      <c r="Q621" s="23">
        <v>46199.633561955998</v>
      </c>
      <c r="R621" s="23">
        <v>6.0358402792189736E-2</v>
      </c>
      <c r="S621" s="23"/>
      <c r="T621" s="23" t="s">
        <v>40</v>
      </c>
      <c r="U621" s="23" t="s">
        <v>40</v>
      </c>
      <c r="V621" s="23" t="s">
        <v>40</v>
      </c>
      <c r="W621" s="23" t="s">
        <v>40</v>
      </c>
      <c r="X621" s="23" t="s">
        <v>40</v>
      </c>
      <c r="Y621" s="23" t="s">
        <v>40</v>
      </c>
      <c r="Z621" s="23" t="s">
        <v>40</v>
      </c>
      <c r="AA621" s="23" t="s">
        <v>41</v>
      </c>
      <c r="AB621" s="24">
        <v>514</v>
      </c>
      <c r="AC621" s="24" t="s">
        <v>54</v>
      </c>
      <c r="AD621" s="24" t="s">
        <v>53</v>
      </c>
      <c r="AE621" s="24" t="s">
        <v>42</v>
      </c>
      <c r="AF621" s="25"/>
      <c r="AG621" s="26" t="s">
        <v>1439</v>
      </c>
      <c r="AH621" s="24" t="s">
        <v>43</v>
      </c>
      <c r="AI621" s="24" t="s">
        <v>41</v>
      </c>
    </row>
    <row r="622" spans="2:35">
      <c r="B622" s="18" t="s">
        <v>1440</v>
      </c>
      <c r="C622" s="19" t="s">
        <v>1</v>
      </c>
      <c r="D622" s="20">
        <v>40</v>
      </c>
      <c r="E622" s="21">
        <v>46197</v>
      </c>
      <c r="F622" s="19" t="s">
        <v>1441</v>
      </c>
      <c r="G622" s="19" t="s">
        <v>48</v>
      </c>
      <c r="H622" s="22"/>
      <c r="I622" s="21">
        <v>46197</v>
      </c>
      <c r="J622" s="19"/>
      <c r="K622" s="23" t="s">
        <v>40</v>
      </c>
      <c r="L622" s="23" t="s">
        <v>40</v>
      </c>
      <c r="M622" s="23" t="s">
        <v>40</v>
      </c>
      <c r="N622" s="23" t="s">
        <v>40</v>
      </c>
      <c r="O622" s="23" t="s">
        <v>40</v>
      </c>
      <c r="P622" s="23" t="s">
        <v>40</v>
      </c>
      <c r="Q622" s="23" t="s">
        <v>40</v>
      </c>
      <c r="R622" s="23" t="s">
        <v>41</v>
      </c>
      <c r="S622" s="23"/>
      <c r="T622" s="23">
        <v>46199.569564236102</v>
      </c>
      <c r="U622" s="23">
        <v>46199.572564236099</v>
      </c>
      <c r="V622" s="23">
        <v>46199.582588460602</v>
      </c>
      <c r="W622" s="23">
        <v>46199.585812881902</v>
      </c>
      <c r="X622" s="23">
        <v>46199.599812881905</v>
      </c>
      <c r="Y622" s="23">
        <v>46199.616041863403</v>
      </c>
      <c r="Z622" s="23">
        <v>46199.631041863402</v>
      </c>
      <c r="AA622" s="23">
        <v>6.1477627299609594E-2</v>
      </c>
      <c r="AB622" s="24">
        <v>506</v>
      </c>
      <c r="AC622" s="24" t="s">
        <v>61</v>
      </c>
      <c r="AD622" s="24" t="s">
        <v>53</v>
      </c>
      <c r="AE622" s="24" t="s">
        <v>42</v>
      </c>
      <c r="AF622" s="25"/>
      <c r="AG622" s="26" t="s">
        <v>1442</v>
      </c>
      <c r="AH622" s="24" t="s">
        <v>43</v>
      </c>
      <c r="AI622" s="24" t="s">
        <v>41</v>
      </c>
    </row>
    <row r="623" spans="2:35">
      <c r="B623" s="18" t="s">
        <v>1443</v>
      </c>
      <c r="C623" s="19" t="s">
        <v>0</v>
      </c>
      <c r="D623" s="20">
        <v>20</v>
      </c>
      <c r="E623" s="21">
        <v>46198</v>
      </c>
      <c r="F623" s="19" t="s">
        <v>1297</v>
      </c>
      <c r="G623" s="19" t="s">
        <v>48</v>
      </c>
      <c r="H623" s="22"/>
      <c r="I623" s="21">
        <v>46198</v>
      </c>
      <c r="J623" s="19"/>
      <c r="K623" s="23">
        <v>46199.628410960708</v>
      </c>
      <c r="L623" s="23">
        <v>46199.643410960707</v>
      </c>
      <c r="M623" s="23">
        <v>46199.644910960706</v>
      </c>
      <c r="N623" s="23">
        <v>46199.664910960702</v>
      </c>
      <c r="O623" s="23">
        <v>46199.6891733796</v>
      </c>
      <c r="P623" s="23">
        <v>46199.692722604203</v>
      </c>
      <c r="Q623" s="23">
        <v>46199.698322604199</v>
      </c>
      <c r="R623" s="23">
        <v>6.9911643491650466E-2</v>
      </c>
      <c r="S623" s="23"/>
      <c r="T623" s="23" t="s">
        <v>40</v>
      </c>
      <c r="U623" s="23" t="s">
        <v>40</v>
      </c>
      <c r="V623" s="23" t="s">
        <v>40</v>
      </c>
      <c r="W623" s="23" t="s">
        <v>40</v>
      </c>
      <c r="X623" s="23" t="s">
        <v>40</v>
      </c>
      <c r="Y623" s="23" t="s">
        <v>40</v>
      </c>
      <c r="Z623" s="23" t="s">
        <v>40</v>
      </c>
      <c r="AA623" s="23" t="s">
        <v>41</v>
      </c>
      <c r="AB623" s="24">
        <v>501</v>
      </c>
      <c r="AC623" s="24" t="s">
        <v>81</v>
      </c>
      <c r="AD623" s="24" t="s">
        <v>53</v>
      </c>
      <c r="AE623" s="24" t="s">
        <v>42</v>
      </c>
      <c r="AF623" s="25"/>
      <c r="AG623" s="26" t="s">
        <v>1444</v>
      </c>
      <c r="AH623" s="24" t="s">
        <v>43</v>
      </c>
      <c r="AI623" s="24" t="s">
        <v>41</v>
      </c>
    </row>
    <row r="624" spans="2:35">
      <c r="B624" s="18" t="s">
        <v>1445</v>
      </c>
      <c r="C624" s="19" t="s">
        <v>0</v>
      </c>
      <c r="D624" s="20">
        <v>20</v>
      </c>
      <c r="E624" s="21">
        <v>46198</v>
      </c>
      <c r="F624" s="19" t="s">
        <v>1297</v>
      </c>
      <c r="G624" s="19" t="s">
        <v>48</v>
      </c>
      <c r="H624" s="22"/>
      <c r="I624" s="21">
        <v>46198</v>
      </c>
      <c r="J624" s="19"/>
      <c r="K624" s="23">
        <v>46199.631362419008</v>
      </c>
      <c r="L624" s="23">
        <v>46199.646362419007</v>
      </c>
      <c r="M624" s="23">
        <v>46199.647862419006</v>
      </c>
      <c r="N624" s="23">
        <v>46199.667862419003</v>
      </c>
      <c r="O624" s="23">
        <v>46199.690694213001</v>
      </c>
      <c r="P624" s="23">
        <v>46199.693980902797</v>
      </c>
      <c r="Q624" s="23">
        <v>46199.699580902794</v>
      </c>
      <c r="R624" s="23">
        <v>6.8218483786040451E-2</v>
      </c>
      <c r="S624" s="23"/>
      <c r="T624" s="23" t="s">
        <v>40</v>
      </c>
      <c r="U624" s="23" t="s">
        <v>40</v>
      </c>
      <c r="V624" s="23" t="s">
        <v>40</v>
      </c>
      <c r="W624" s="23" t="s">
        <v>40</v>
      </c>
      <c r="X624" s="23" t="s">
        <v>40</v>
      </c>
      <c r="Y624" s="23" t="s">
        <v>40</v>
      </c>
      <c r="Z624" s="23" t="s">
        <v>40</v>
      </c>
      <c r="AA624" s="23" t="s">
        <v>41</v>
      </c>
      <c r="AB624" s="24">
        <v>513</v>
      </c>
      <c r="AC624" s="24" t="s">
        <v>76</v>
      </c>
      <c r="AD624" s="24" t="s">
        <v>53</v>
      </c>
      <c r="AE624" s="24" t="s">
        <v>42</v>
      </c>
      <c r="AF624" s="25"/>
      <c r="AG624" s="26" t="s">
        <v>1446</v>
      </c>
      <c r="AH624" s="24" t="s">
        <v>43</v>
      </c>
      <c r="AI624" s="24" t="s">
        <v>41</v>
      </c>
    </row>
    <row r="625" spans="2:35">
      <c r="B625" s="18" t="s">
        <v>1447</v>
      </c>
      <c r="C625" s="19" t="s">
        <v>0</v>
      </c>
      <c r="D625" s="20">
        <v>20</v>
      </c>
      <c r="E625" s="21">
        <v>46199</v>
      </c>
      <c r="F625" s="19" t="s">
        <v>1448</v>
      </c>
      <c r="G625" s="19" t="s">
        <v>46</v>
      </c>
      <c r="H625" s="22"/>
      <c r="I625" s="21">
        <v>46199</v>
      </c>
      <c r="J625" s="19"/>
      <c r="K625" s="23">
        <v>46199.672148113408</v>
      </c>
      <c r="L625" s="23">
        <v>46199.687148113408</v>
      </c>
      <c r="M625" s="23">
        <v>46199.688648113406</v>
      </c>
      <c r="N625" s="23">
        <v>46199.708648113403</v>
      </c>
      <c r="O625" s="23">
        <v>46199.724246180602</v>
      </c>
      <c r="P625" s="23">
        <v>46199.738594062503</v>
      </c>
      <c r="Q625" s="23">
        <v>46199.744194062499</v>
      </c>
      <c r="R625" s="23">
        <v>7.2045949091261718E-2</v>
      </c>
      <c r="S625" s="23"/>
      <c r="T625" s="23" t="s">
        <v>40</v>
      </c>
      <c r="U625" s="23" t="s">
        <v>40</v>
      </c>
      <c r="V625" s="23" t="s">
        <v>40</v>
      </c>
      <c r="W625" s="23" t="s">
        <v>40</v>
      </c>
      <c r="X625" s="23" t="s">
        <v>40</v>
      </c>
      <c r="Y625" s="23" t="s">
        <v>40</v>
      </c>
      <c r="Z625" s="23" t="s">
        <v>40</v>
      </c>
      <c r="AA625" s="23" t="s">
        <v>41</v>
      </c>
      <c r="AB625" s="24">
        <v>504</v>
      </c>
      <c r="AC625" s="24" t="s">
        <v>55</v>
      </c>
      <c r="AD625" s="24" t="s">
        <v>53</v>
      </c>
      <c r="AE625" s="24" t="s">
        <v>42</v>
      </c>
      <c r="AF625" s="25"/>
      <c r="AG625" s="26" t="s">
        <v>1449</v>
      </c>
      <c r="AH625" s="24" t="s">
        <v>43</v>
      </c>
      <c r="AI625" s="24" t="s">
        <v>41</v>
      </c>
    </row>
    <row r="626" spans="2:35">
      <c r="B626" s="18" t="s">
        <v>1450</v>
      </c>
      <c r="C626" s="19" t="s">
        <v>0</v>
      </c>
      <c r="D626" s="20">
        <v>20</v>
      </c>
      <c r="E626" s="21">
        <v>46199</v>
      </c>
      <c r="F626" s="19" t="s">
        <v>1448</v>
      </c>
      <c r="G626" s="19" t="s">
        <v>46</v>
      </c>
      <c r="H626" s="22"/>
      <c r="I626" s="21">
        <v>46199</v>
      </c>
      <c r="J626" s="19"/>
      <c r="K626" s="23">
        <v>46199.665109224508</v>
      </c>
      <c r="L626" s="23">
        <v>46199.680109224508</v>
      </c>
      <c r="M626" s="23">
        <v>46199.681609224506</v>
      </c>
      <c r="N626" s="23">
        <v>46199.701609224503</v>
      </c>
      <c r="O626" s="23">
        <v>46199.715065428201</v>
      </c>
      <c r="P626" s="23">
        <v>46199.720889583303</v>
      </c>
      <c r="Q626" s="23">
        <v>46199.7264895833</v>
      </c>
      <c r="R626" s="23">
        <v>6.138035879121162E-2</v>
      </c>
      <c r="S626" s="23"/>
      <c r="T626" s="23" t="s">
        <v>40</v>
      </c>
      <c r="U626" s="23" t="s">
        <v>40</v>
      </c>
      <c r="V626" s="23" t="s">
        <v>40</v>
      </c>
      <c r="W626" s="23" t="s">
        <v>40</v>
      </c>
      <c r="X626" s="23" t="s">
        <v>40</v>
      </c>
      <c r="Y626" s="23" t="s">
        <v>40</v>
      </c>
      <c r="Z626" s="23" t="s">
        <v>40</v>
      </c>
      <c r="AA626" s="23" t="s">
        <v>41</v>
      </c>
      <c r="AB626" s="24">
        <v>503</v>
      </c>
      <c r="AC626" s="24" t="s">
        <v>72</v>
      </c>
      <c r="AD626" s="24" t="s">
        <v>53</v>
      </c>
      <c r="AE626" s="24" t="s">
        <v>42</v>
      </c>
      <c r="AF626" s="25"/>
      <c r="AG626" s="26" t="s">
        <v>1451</v>
      </c>
      <c r="AH626" s="24" t="s">
        <v>43</v>
      </c>
      <c r="AI626" s="24" t="s">
        <v>41</v>
      </c>
    </row>
    <row r="627" spans="2:35">
      <c r="B627" s="18" t="s">
        <v>1452</v>
      </c>
      <c r="C627" s="19" t="s">
        <v>1</v>
      </c>
      <c r="D627" s="20">
        <v>20</v>
      </c>
      <c r="E627" s="21">
        <v>46199</v>
      </c>
      <c r="F627" s="19" t="s">
        <v>1453</v>
      </c>
      <c r="G627" s="19" t="s">
        <v>1454</v>
      </c>
      <c r="H627" s="22"/>
      <c r="I627" s="21">
        <v>46199</v>
      </c>
      <c r="J627" s="19"/>
      <c r="K627" s="23" t="s">
        <v>40</v>
      </c>
      <c r="L627" s="23" t="s">
        <v>40</v>
      </c>
      <c r="M627" s="23" t="s">
        <v>40</v>
      </c>
      <c r="N627" s="23" t="s">
        <v>40</v>
      </c>
      <c r="O627" s="23" t="s">
        <v>40</v>
      </c>
      <c r="P627" s="23" t="s">
        <v>40</v>
      </c>
      <c r="Q627" s="23" t="s">
        <v>40</v>
      </c>
      <c r="R627" s="23" t="s">
        <v>41</v>
      </c>
      <c r="S627" s="23"/>
      <c r="T627" s="23">
        <v>46199.648772534703</v>
      </c>
      <c r="U627" s="23">
        <v>46199.6517725347</v>
      </c>
      <c r="V627" s="23">
        <v>46199.659473379601</v>
      </c>
      <c r="W627" s="23">
        <v>46199.662039270799</v>
      </c>
      <c r="X627" s="23">
        <v>46199.676039270802</v>
      </c>
      <c r="Y627" s="23">
        <v>46199.747301851901</v>
      </c>
      <c r="Z627" s="23">
        <v>46199.762301851901</v>
      </c>
      <c r="AA627" s="23">
        <v>0.1135293171973899</v>
      </c>
      <c r="AB627" s="24">
        <v>505</v>
      </c>
      <c r="AC627" s="24" t="s">
        <v>59</v>
      </c>
      <c r="AD627" s="24" t="s">
        <v>53</v>
      </c>
      <c r="AE627" s="24" t="s">
        <v>42</v>
      </c>
      <c r="AF627" s="25"/>
      <c r="AG627" s="26" t="s">
        <v>1455</v>
      </c>
      <c r="AH627" s="24" t="s">
        <v>43</v>
      </c>
      <c r="AI627" s="24" t="s">
        <v>41</v>
      </c>
    </row>
    <row r="628" spans="2:35">
      <c r="B628" s="18" t="s">
        <v>1456</v>
      </c>
      <c r="C628" s="19" t="s">
        <v>0</v>
      </c>
      <c r="D628" s="20">
        <v>20</v>
      </c>
      <c r="E628" s="21">
        <v>46198</v>
      </c>
      <c r="F628" s="19" t="s">
        <v>1436</v>
      </c>
      <c r="G628" s="19" t="s">
        <v>50</v>
      </c>
      <c r="H628" s="22"/>
      <c r="I628" s="21">
        <v>46198</v>
      </c>
      <c r="J628" s="19"/>
      <c r="K628" s="23">
        <v>46199.722640393506</v>
      </c>
      <c r="L628" s="23">
        <v>46199.737640393505</v>
      </c>
      <c r="M628" s="23">
        <v>46199.739140393503</v>
      </c>
      <c r="N628" s="23">
        <v>46199.7591403935</v>
      </c>
      <c r="O628" s="23">
        <v>46199.7827084491</v>
      </c>
      <c r="P628" s="23">
        <v>46199.786471562496</v>
      </c>
      <c r="Q628" s="23">
        <v>46199.792071562493</v>
      </c>
      <c r="R628" s="23">
        <v>6.9431168987648562E-2</v>
      </c>
      <c r="S628" s="23"/>
      <c r="T628" s="23" t="s">
        <v>40</v>
      </c>
      <c r="U628" s="23" t="s">
        <v>40</v>
      </c>
      <c r="V628" s="23" t="s">
        <v>40</v>
      </c>
      <c r="W628" s="23" t="s">
        <v>40</v>
      </c>
      <c r="X628" s="23" t="s">
        <v>40</v>
      </c>
      <c r="Y628" s="23" t="s">
        <v>40</v>
      </c>
      <c r="Z628" s="23" t="s">
        <v>40</v>
      </c>
      <c r="AA628" s="23" t="s">
        <v>41</v>
      </c>
      <c r="AB628" s="24">
        <v>506</v>
      </c>
      <c r="AC628" s="24" t="s">
        <v>61</v>
      </c>
      <c r="AD628" s="24" t="s">
        <v>53</v>
      </c>
      <c r="AE628" s="24" t="s">
        <v>42</v>
      </c>
      <c r="AF628" s="25"/>
      <c r="AG628" s="26" t="s">
        <v>1457</v>
      </c>
      <c r="AH628" s="24" t="s">
        <v>43</v>
      </c>
      <c r="AI628" s="24" t="s">
        <v>41</v>
      </c>
    </row>
    <row r="629" spans="2:35">
      <c r="B629" s="18" t="s">
        <v>1458</v>
      </c>
      <c r="C629" s="19" t="s">
        <v>1</v>
      </c>
      <c r="D629" s="20">
        <v>40</v>
      </c>
      <c r="E629" s="21">
        <v>46199</v>
      </c>
      <c r="F629" s="19" t="s">
        <v>1459</v>
      </c>
      <c r="G629" s="19" t="s">
        <v>45</v>
      </c>
      <c r="H629" s="22"/>
      <c r="I629" s="21">
        <v>46199</v>
      </c>
      <c r="J629" s="19"/>
      <c r="K629" s="23" t="s">
        <v>40</v>
      </c>
      <c r="L629" s="23" t="s">
        <v>40</v>
      </c>
      <c r="M629" s="23" t="s">
        <v>40</v>
      </c>
      <c r="N629" s="23" t="s">
        <v>40</v>
      </c>
      <c r="O629" s="23" t="s">
        <v>40</v>
      </c>
      <c r="P629" s="23" t="s">
        <v>40</v>
      </c>
      <c r="Q629" s="23" t="s">
        <v>40</v>
      </c>
      <c r="R629" s="23" t="s">
        <v>41</v>
      </c>
      <c r="S629" s="23"/>
      <c r="T629" s="23">
        <v>46199.715313159701</v>
      </c>
      <c r="U629" s="23">
        <v>46199.718313159698</v>
      </c>
      <c r="V629" s="23">
        <v>46199.722164664403</v>
      </c>
      <c r="W629" s="23">
        <v>46199.728209872701</v>
      </c>
      <c r="X629" s="23">
        <v>46199.742209872704</v>
      </c>
      <c r="Y629" s="23">
        <v>46199.759430243103</v>
      </c>
      <c r="Z629" s="23">
        <v>46199.774430243102</v>
      </c>
      <c r="AA629" s="23">
        <v>5.9117083401361015E-2</v>
      </c>
      <c r="AB629" s="24">
        <v>511</v>
      </c>
      <c r="AC629" s="24" t="s">
        <v>62</v>
      </c>
      <c r="AD629" s="24" t="s">
        <v>53</v>
      </c>
      <c r="AE629" s="24" t="s">
        <v>42</v>
      </c>
      <c r="AF629" s="25"/>
      <c r="AG629" s="26" t="s">
        <v>1460</v>
      </c>
      <c r="AH629" s="24" t="s">
        <v>43</v>
      </c>
      <c r="AI629" s="24" t="s">
        <v>41</v>
      </c>
    </row>
    <row r="630" spans="2:35">
      <c r="B630" s="27" t="s">
        <v>1461</v>
      </c>
      <c r="C630" s="13" t="s">
        <v>1</v>
      </c>
      <c r="D630" s="28">
        <v>40</v>
      </c>
      <c r="E630" s="15">
        <v>46199</v>
      </c>
      <c r="F630" s="13" t="s">
        <v>1459</v>
      </c>
      <c r="G630" s="13" t="s">
        <v>45</v>
      </c>
      <c r="H630" s="14"/>
      <c r="I630" s="15">
        <v>46199</v>
      </c>
      <c r="J630" s="13"/>
      <c r="K630" s="17" t="s">
        <v>40</v>
      </c>
      <c r="L630" s="17" t="s">
        <v>40</v>
      </c>
      <c r="M630" s="17" t="s">
        <v>40</v>
      </c>
      <c r="N630" s="17" t="s">
        <v>40</v>
      </c>
      <c r="O630" s="17" t="s">
        <v>40</v>
      </c>
      <c r="P630" s="17" t="s">
        <v>40</v>
      </c>
      <c r="Q630" s="17" t="s">
        <v>40</v>
      </c>
      <c r="R630" s="17" t="s">
        <v>41</v>
      </c>
      <c r="S630" s="17"/>
      <c r="T630" s="17">
        <v>46199.714773344902</v>
      </c>
      <c r="U630" s="17">
        <v>46199.717773344899</v>
      </c>
      <c r="V630" s="17">
        <v>46199.734446331</v>
      </c>
      <c r="W630" s="17">
        <v>46199.737549074103</v>
      </c>
      <c r="X630" s="17">
        <v>46199.751549074106</v>
      </c>
      <c r="Y630" s="17">
        <v>46199.768999502303</v>
      </c>
      <c r="Z630" s="17">
        <v>46199.783999502302</v>
      </c>
      <c r="AA630" s="17">
        <v>6.9226157400407828E-2</v>
      </c>
      <c r="AB630" s="29">
        <v>507</v>
      </c>
      <c r="AC630" s="29" t="s">
        <v>57</v>
      </c>
      <c r="AD630" s="29" t="s">
        <v>53</v>
      </c>
      <c r="AE630" s="29" t="s">
        <v>42</v>
      </c>
      <c r="AF630" s="16"/>
      <c r="AG630" s="30" t="s">
        <v>1462</v>
      </c>
      <c r="AH630" s="29" t="s">
        <v>43</v>
      </c>
      <c r="AI630" s="29" t="s">
        <v>41</v>
      </c>
    </row>
    <row r="631" spans="2:35">
      <c r="B631" s="18" t="s">
        <v>1463</v>
      </c>
      <c r="C631" s="19" t="s">
        <v>1</v>
      </c>
      <c r="D631" s="20">
        <v>20</v>
      </c>
      <c r="E631" s="21">
        <v>46198</v>
      </c>
      <c r="F631" s="19" t="s">
        <v>1297</v>
      </c>
      <c r="G631" s="19" t="s">
        <v>48</v>
      </c>
      <c r="H631" s="22"/>
      <c r="I631" s="21">
        <v>46198</v>
      </c>
      <c r="J631" s="19"/>
      <c r="K631" s="23" t="s">
        <v>40</v>
      </c>
      <c r="L631" s="23" t="s">
        <v>40</v>
      </c>
      <c r="M631" s="23" t="s">
        <v>40</v>
      </c>
      <c r="N631" s="23" t="s">
        <v>40</v>
      </c>
      <c r="O631" s="23" t="s">
        <v>40</v>
      </c>
      <c r="P631" s="23" t="s">
        <v>40</v>
      </c>
      <c r="Q631" s="23" t="s">
        <v>40</v>
      </c>
      <c r="R631" s="23" t="s">
        <v>41</v>
      </c>
      <c r="S631" s="23"/>
      <c r="T631" s="23">
        <v>46199.715822222206</v>
      </c>
      <c r="U631" s="23">
        <v>46199.718822222203</v>
      </c>
      <c r="V631" s="23">
        <v>46199.722379664403</v>
      </c>
      <c r="W631" s="23">
        <v>46199.7274531597</v>
      </c>
      <c r="X631" s="23">
        <v>46199.741453159702</v>
      </c>
      <c r="Y631" s="23">
        <v>46199.78654375</v>
      </c>
      <c r="Z631" s="23">
        <v>46199.80154375</v>
      </c>
      <c r="AA631" s="23">
        <v>8.5721527793793939E-2</v>
      </c>
      <c r="AB631" s="24">
        <v>508</v>
      </c>
      <c r="AC631" s="24" t="s">
        <v>60</v>
      </c>
      <c r="AD631" s="24" t="s">
        <v>53</v>
      </c>
      <c r="AE631" s="24" t="s">
        <v>42</v>
      </c>
      <c r="AF631" s="25"/>
      <c r="AG631" s="26" t="s">
        <v>1464</v>
      </c>
      <c r="AH631" s="24" t="s">
        <v>43</v>
      </c>
      <c r="AI631" s="24" t="s">
        <v>41</v>
      </c>
    </row>
    <row r="632" spans="2:35">
      <c r="B632" s="18" t="s">
        <v>1465</v>
      </c>
      <c r="C632" s="19" t="s">
        <v>1</v>
      </c>
      <c r="D632" s="20">
        <v>20</v>
      </c>
      <c r="E632" s="21">
        <v>46198</v>
      </c>
      <c r="F632" s="19" t="s">
        <v>1297</v>
      </c>
      <c r="G632" s="19" t="s">
        <v>48</v>
      </c>
      <c r="H632" s="22"/>
      <c r="I632" s="21">
        <v>46198</v>
      </c>
      <c r="J632" s="19"/>
      <c r="K632" s="23" t="s">
        <v>40</v>
      </c>
      <c r="L632" s="23" t="s">
        <v>40</v>
      </c>
      <c r="M632" s="23" t="s">
        <v>40</v>
      </c>
      <c r="N632" s="23" t="s">
        <v>40</v>
      </c>
      <c r="O632" s="23" t="s">
        <v>40</v>
      </c>
      <c r="P632" s="23" t="s">
        <v>40</v>
      </c>
      <c r="Q632" s="23" t="s">
        <v>40</v>
      </c>
      <c r="R632" s="23" t="s">
        <v>41</v>
      </c>
      <c r="S632" s="23"/>
      <c r="T632" s="23">
        <v>46199.719353437504</v>
      </c>
      <c r="U632" s="23">
        <v>46199.722353437501</v>
      </c>
      <c r="V632" s="23">
        <v>46199.7516547454</v>
      </c>
      <c r="W632" s="23">
        <v>46199.7571328704</v>
      </c>
      <c r="X632" s="23">
        <v>46199.771132870403</v>
      </c>
      <c r="Y632" s="23">
        <v>46199.7798523495</v>
      </c>
      <c r="Z632" s="23">
        <v>46199.7948523495</v>
      </c>
      <c r="AA632" s="23">
        <v>7.549891199596459E-2</v>
      </c>
      <c r="AB632" s="24">
        <v>510</v>
      </c>
      <c r="AC632" s="24" t="s">
        <v>58</v>
      </c>
      <c r="AD632" s="24" t="s">
        <v>53</v>
      </c>
      <c r="AE632" s="24" t="s">
        <v>42</v>
      </c>
      <c r="AF632" s="25"/>
      <c r="AG632" s="26" t="s">
        <v>1466</v>
      </c>
      <c r="AH632" s="24" t="s">
        <v>43</v>
      </c>
      <c r="AI632" s="24" t="s">
        <v>41</v>
      </c>
    </row>
    <row r="633" spans="2:35">
      <c r="B633" s="18" t="s">
        <v>1467</v>
      </c>
      <c r="C633" s="19" t="s">
        <v>1</v>
      </c>
      <c r="D633" s="20">
        <v>40</v>
      </c>
      <c r="E633" s="21">
        <v>46198</v>
      </c>
      <c r="F633" s="19" t="s">
        <v>1297</v>
      </c>
      <c r="G633" s="19" t="s">
        <v>48</v>
      </c>
      <c r="H633" s="22"/>
      <c r="I633" s="21">
        <v>46198</v>
      </c>
      <c r="J633" s="19"/>
      <c r="K633" s="23" t="s">
        <v>40</v>
      </c>
      <c r="L633" s="23" t="s">
        <v>40</v>
      </c>
      <c r="M633" s="23" t="s">
        <v>40</v>
      </c>
      <c r="N633" s="23" t="s">
        <v>40</v>
      </c>
      <c r="O633" s="23" t="s">
        <v>40</v>
      </c>
      <c r="P633" s="23" t="s">
        <v>40</v>
      </c>
      <c r="Q633" s="23" t="s">
        <v>40</v>
      </c>
      <c r="R633" s="23" t="s">
        <v>41</v>
      </c>
      <c r="S633" s="23"/>
      <c r="T633" s="23">
        <v>46199.735302581001</v>
      </c>
      <c r="U633" s="23">
        <v>46199.738302580998</v>
      </c>
      <c r="V633" s="23">
        <v>46199.748709918997</v>
      </c>
      <c r="W633" s="23">
        <v>46199.755907488397</v>
      </c>
      <c r="X633" s="23">
        <v>46199.7699074884</v>
      </c>
      <c r="Y633" s="23">
        <v>46199.824079976897</v>
      </c>
      <c r="Z633" s="23">
        <v>46199.839079976897</v>
      </c>
      <c r="AA633" s="23">
        <v>0.10377739589603152</v>
      </c>
      <c r="AB633" s="24">
        <v>514</v>
      </c>
      <c r="AC633" s="24" t="s">
        <v>54</v>
      </c>
      <c r="AD633" s="24" t="s">
        <v>53</v>
      </c>
      <c r="AE633" s="24" t="s">
        <v>42</v>
      </c>
      <c r="AF633" s="25"/>
      <c r="AG633" s="26" t="s">
        <v>1468</v>
      </c>
      <c r="AH633" s="24" t="s">
        <v>43</v>
      </c>
      <c r="AI633" s="24" t="s">
        <v>41</v>
      </c>
    </row>
    <row r="634" spans="2:35">
      <c r="B634" s="27" t="s">
        <v>1469</v>
      </c>
      <c r="C634" s="13" t="s">
        <v>1</v>
      </c>
      <c r="D634" s="28">
        <v>40</v>
      </c>
      <c r="E634" s="15">
        <v>46198</v>
      </c>
      <c r="F634" s="13" t="s">
        <v>1297</v>
      </c>
      <c r="G634" s="13" t="s">
        <v>48</v>
      </c>
      <c r="H634" s="14"/>
      <c r="I634" s="15">
        <v>46198</v>
      </c>
      <c r="J634" s="13"/>
      <c r="K634" s="17" t="s">
        <v>40</v>
      </c>
      <c r="L634" s="17" t="s">
        <v>40</v>
      </c>
      <c r="M634" s="17" t="s">
        <v>40</v>
      </c>
      <c r="N634" s="17" t="s">
        <v>40</v>
      </c>
      <c r="O634" s="17" t="s">
        <v>40</v>
      </c>
      <c r="P634" s="17" t="s">
        <v>40</v>
      </c>
      <c r="Q634" s="17" t="s">
        <v>40</v>
      </c>
      <c r="R634" s="17" t="s">
        <v>41</v>
      </c>
      <c r="S634" s="17"/>
      <c r="T634" s="17">
        <v>46199.737047650502</v>
      </c>
      <c r="U634" s="17">
        <v>46199.740047650499</v>
      </c>
      <c r="V634" s="17">
        <v>46199.743912928199</v>
      </c>
      <c r="W634" s="17">
        <v>46199.752788738399</v>
      </c>
      <c r="X634" s="17">
        <v>46199.766788738401</v>
      </c>
      <c r="Y634" s="17">
        <v>46199.828265046301</v>
      </c>
      <c r="Z634" s="17">
        <v>46199.8432650463</v>
      </c>
      <c r="AA634" s="17">
        <v>0.10621739579801215</v>
      </c>
      <c r="AB634" s="29">
        <v>502</v>
      </c>
      <c r="AC634" s="29" t="s">
        <v>108</v>
      </c>
      <c r="AD634" s="29" t="s">
        <v>53</v>
      </c>
      <c r="AE634" s="29" t="s">
        <v>42</v>
      </c>
      <c r="AF634" s="16"/>
      <c r="AG634" s="30" t="s">
        <v>1470</v>
      </c>
      <c r="AH634" s="29" t="s">
        <v>43</v>
      </c>
      <c r="AI634" s="29" t="s">
        <v>41</v>
      </c>
    </row>
    <row r="635" spans="2:35">
      <c r="B635" s="18" t="s">
        <v>1471</v>
      </c>
      <c r="C635" s="19" t="s">
        <v>1</v>
      </c>
      <c r="D635" s="20">
        <v>20</v>
      </c>
      <c r="E635" s="21">
        <v>46198</v>
      </c>
      <c r="F635" s="19" t="s">
        <v>1472</v>
      </c>
      <c r="G635" s="19" t="s">
        <v>1473</v>
      </c>
      <c r="H635" s="22"/>
      <c r="I635" s="21">
        <v>46198</v>
      </c>
      <c r="J635" s="19"/>
      <c r="K635" s="23" t="s">
        <v>40</v>
      </c>
      <c r="L635" s="23" t="s">
        <v>40</v>
      </c>
      <c r="M635" s="23" t="s">
        <v>40</v>
      </c>
      <c r="N635" s="23" t="s">
        <v>40</v>
      </c>
      <c r="O635" s="23" t="s">
        <v>40</v>
      </c>
      <c r="P635" s="23" t="s">
        <v>40</v>
      </c>
      <c r="Q635" s="23" t="s">
        <v>40</v>
      </c>
      <c r="R635" s="23" t="s">
        <v>41</v>
      </c>
      <c r="S635" s="23"/>
      <c r="T635" s="23">
        <v>46199.774041354205</v>
      </c>
      <c r="U635" s="23">
        <v>46199.777041354202</v>
      </c>
      <c r="V635" s="23">
        <v>46199.778704432902</v>
      </c>
      <c r="W635" s="23">
        <v>46199.785833530099</v>
      </c>
      <c r="X635" s="23">
        <v>46199.799833530102</v>
      </c>
      <c r="Y635" s="23">
        <v>46199.837832835598</v>
      </c>
      <c r="Z635" s="23">
        <v>46199.852832835597</v>
      </c>
      <c r="AA635" s="23">
        <v>7.8791481391817797E-2</v>
      </c>
      <c r="AB635" s="24">
        <v>505</v>
      </c>
      <c r="AC635" s="24" t="s">
        <v>59</v>
      </c>
      <c r="AD635" s="24" t="s">
        <v>53</v>
      </c>
      <c r="AE635" s="24" t="s">
        <v>42</v>
      </c>
      <c r="AF635" s="25"/>
      <c r="AG635" s="26" t="s">
        <v>1474</v>
      </c>
      <c r="AH635" s="24" t="s">
        <v>43</v>
      </c>
      <c r="AI635" s="24" t="s">
        <v>41</v>
      </c>
    </row>
    <row r="636" spans="2:35">
      <c r="B636" s="18" t="s">
        <v>1475</v>
      </c>
      <c r="C636" s="19" t="s">
        <v>1</v>
      </c>
      <c r="D636" s="20">
        <v>20</v>
      </c>
      <c r="E636" s="21">
        <v>46198</v>
      </c>
      <c r="F636" s="19" t="s">
        <v>1252</v>
      </c>
      <c r="G636" s="19" t="s">
        <v>50</v>
      </c>
      <c r="H636" s="22"/>
      <c r="I636" s="21">
        <v>46198</v>
      </c>
      <c r="J636" s="19"/>
      <c r="K636" s="23" t="s">
        <v>40</v>
      </c>
      <c r="L636" s="23" t="s">
        <v>40</v>
      </c>
      <c r="M636" s="23" t="s">
        <v>40</v>
      </c>
      <c r="N636" s="23" t="s">
        <v>40</v>
      </c>
      <c r="O636" s="23" t="s">
        <v>40</v>
      </c>
      <c r="P636" s="23" t="s">
        <v>40</v>
      </c>
      <c r="Q636" s="23" t="s">
        <v>40</v>
      </c>
      <c r="R636" s="23" t="s">
        <v>41</v>
      </c>
      <c r="S636" s="23"/>
      <c r="T636" s="23">
        <v>46199.797600578706</v>
      </c>
      <c r="U636" s="23">
        <v>46199.800600578703</v>
      </c>
      <c r="V636" s="23">
        <v>46199.807700891201</v>
      </c>
      <c r="W636" s="23">
        <v>46199.816316782402</v>
      </c>
      <c r="X636" s="23">
        <v>46199.830316782405</v>
      </c>
      <c r="Y636" s="23">
        <v>46199.874945949101</v>
      </c>
      <c r="Z636" s="23">
        <v>46199.8899459491</v>
      </c>
      <c r="AA636" s="23">
        <v>9.2345370394468773E-2</v>
      </c>
      <c r="AB636" s="24">
        <v>511</v>
      </c>
      <c r="AC636" s="24" t="s">
        <v>62</v>
      </c>
      <c r="AD636" s="24" t="s">
        <v>53</v>
      </c>
      <c r="AE636" s="24" t="s">
        <v>42</v>
      </c>
      <c r="AF636" s="25"/>
      <c r="AG636" s="26" t="s">
        <v>1476</v>
      </c>
      <c r="AH636" s="24" t="s">
        <v>43</v>
      </c>
      <c r="AI636" s="24" t="s">
        <v>41</v>
      </c>
    </row>
    <row r="637" spans="2:35">
      <c r="B637" s="18" t="s">
        <v>1477</v>
      </c>
      <c r="C637" s="19" t="s">
        <v>1</v>
      </c>
      <c r="D637" s="20">
        <v>20</v>
      </c>
      <c r="E637" s="21">
        <v>46198</v>
      </c>
      <c r="F637" s="19" t="s">
        <v>1252</v>
      </c>
      <c r="G637" s="19" t="s">
        <v>50</v>
      </c>
      <c r="H637" s="22"/>
      <c r="I637" s="21">
        <v>46198</v>
      </c>
      <c r="J637" s="19"/>
      <c r="K637" s="23" t="s">
        <v>40</v>
      </c>
      <c r="L637" s="23" t="s">
        <v>40</v>
      </c>
      <c r="M637" s="23" t="s">
        <v>40</v>
      </c>
      <c r="N637" s="23" t="s">
        <v>40</v>
      </c>
      <c r="O637" s="23" t="s">
        <v>40</v>
      </c>
      <c r="P637" s="23" t="s">
        <v>40</v>
      </c>
      <c r="Q637" s="23" t="s">
        <v>40</v>
      </c>
      <c r="R637" s="23" t="s">
        <v>41</v>
      </c>
      <c r="S637" s="23"/>
      <c r="T637" s="23">
        <v>46199.799456713001</v>
      </c>
      <c r="U637" s="23">
        <v>46199.802456712998</v>
      </c>
      <c r="V637" s="23">
        <v>46199.813104594898</v>
      </c>
      <c r="W637" s="23">
        <v>46199.817192094903</v>
      </c>
      <c r="X637" s="23">
        <v>46199.831192094905</v>
      </c>
      <c r="Y637" s="23">
        <v>46199.871854745397</v>
      </c>
      <c r="Z637" s="23">
        <v>46199.886854745397</v>
      </c>
      <c r="AA637" s="23">
        <v>8.7398032395867631E-2</v>
      </c>
      <c r="AB637" s="24">
        <v>506</v>
      </c>
      <c r="AC637" s="24" t="s">
        <v>61</v>
      </c>
      <c r="AD637" s="24" t="s">
        <v>53</v>
      </c>
      <c r="AE637" s="24" t="s">
        <v>42</v>
      </c>
      <c r="AF637" s="25"/>
      <c r="AG637" s="26" t="s">
        <v>1478</v>
      </c>
      <c r="AH637" s="24" t="s">
        <v>43</v>
      </c>
      <c r="AI637" s="24" t="s">
        <v>41</v>
      </c>
    </row>
    <row r="638" spans="2:35">
      <c r="B638" s="18" t="s">
        <v>1479</v>
      </c>
      <c r="C638" s="19" t="s">
        <v>1</v>
      </c>
      <c r="D638" s="20">
        <v>20</v>
      </c>
      <c r="E638" s="21">
        <v>46198</v>
      </c>
      <c r="F638" s="19" t="s">
        <v>1252</v>
      </c>
      <c r="G638" s="19" t="s">
        <v>50</v>
      </c>
      <c r="H638" s="22"/>
      <c r="I638" s="21">
        <v>46198</v>
      </c>
      <c r="J638" s="19"/>
      <c r="K638" s="23" t="s">
        <v>40</v>
      </c>
      <c r="L638" s="23" t="s">
        <v>40</v>
      </c>
      <c r="M638" s="23" t="s">
        <v>40</v>
      </c>
      <c r="N638" s="23" t="s">
        <v>40</v>
      </c>
      <c r="O638" s="23" t="s">
        <v>40</v>
      </c>
      <c r="P638" s="23" t="s">
        <v>40</v>
      </c>
      <c r="Q638" s="23" t="s">
        <v>40</v>
      </c>
      <c r="R638" s="23" t="s">
        <v>41</v>
      </c>
      <c r="S638" s="23"/>
      <c r="T638" s="23">
        <v>46199.796216631905</v>
      </c>
      <c r="U638" s="23">
        <v>46199.799216631902</v>
      </c>
      <c r="V638" s="23">
        <v>46199.812913969901</v>
      </c>
      <c r="W638" s="23">
        <v>46199.813245752302</v>
      </c>
      <c r="X638" s="23">
        <v>46199.827245752305</v>
      </c>
      <c r="Y638" s="23">
        <v>46199.866436261596</v>
      </c>
      <c r="Z638" s="23">
        <v>46199.881436261596</v>
      </c>
      <c r="AA638" s="23">
        <v>8.5219629690982401E-2</v>
      </c>
      <c r="AB638" s="24">
        <v>510</v>
      </c>
      <c r="AC638" s="24" t="s">
        <v>58</v>
      </c>
      <c r="AD638" s="24" t="s">
        <v>53</v>
      </c>
      <c r="AE638" s="24" t="s">
        <v>42</v>
      </c>
      <c r="AF638" s="25"/>
      <c r="AG638" s="26" t="s">
        <v>1480</v>
      </c>
      <c r="AH638" s="24" t="s">
        <v>43</v>
      </c>
      <c r="AI638" s="24" t="s">
        <v>41</v>
      </c>
    </row>
    <row r="639" spans="2:35">
      <c r="B639" s="18" t="s">
        <v>1481</v>
      </c>
      <c r="C639" s="19" t="s">
        <v>0</v>
      </c>
      <c r="D639" s="20">
        <v>20</v>
      </c>
      <c r="E639" s="21">
        <v>46199</v>
      </c>
      <c r="F639" s="19" t="s">
        <v>1482</v>
      </c>
      <c r="G639" s="19" t="s">
        <v>49</v>
      </c>
      <c r="H639" s="22"/>
      <c r="I639" s="21">
        <v>46199</v>
      </c>
      <c r="J639" s="19"/>
      <c r="K639" s="23">
        <v>46199.786672997703</v>
      </c>
      <c r="L639" s="23">
        <v>46199.801672997703</v>
      </c>
      <c r="M639" s="23">
        <v>46199.803172997701</v>
      </c>
      <c r="N639" s="23">
        <v>46199.823172997698</v>
      </c>
      <c r="O639" s="23">
        <v>46199.837383680599</v>
      </c>
      <c r="P639" s="23">
        <v>46199.847572719897</v>
      </c>
      <c r="Q639" s="23">
        <v>46199.853172719893</v>
      </c>
      <c r="R639" s="23">
        <v>6.6499722190201283E-2</v>
      </c>
      <c r="S639" s="23"/>
      <c r="T639" s="23" t="s">
        <v>40</v>
      </c>
      <c r="U639" s="23" t="s">
        <v>40</v>
      </c>
      <c r="V639" s="23" t="s">
        <v>40</v>
      </c>
      <c r="W639" s="23" t="s">
        <v>40</v>
      </c>
      <c r="X639" s="23" t="s">
        <v>40</v>
      </c>
      <c r="Y639" s="23" t="s">
        <v>40</v>
      </c>
      <c r="Z639" s="23" t="s">
        <v>40</v>
      </c>
      <c r="AA639" s="23" t="s">
        <v>41</v>
      </c>
      <c r="AB639" s="24">
        <v>503</v>
      </c>
      <c r="AC639" s="24" t="s">
        <v>72</v>
      </c>
      <c r="AD639" s="24" t="s">
        <v>53</v>
      </c>
      <c r="AE639" s="24" t="s">
        <v>42</v>
      </c>
      <c r="AF639" s="25"/>
      <c r="AG639" s="26" t="s">
        <v>1483</v>
      </c>
      <c r="AH639" s="24" t="s">
        <v>43</v>
      </c>
      <c r="AI639" s="24" t="s">
        <v>41</v>
      </c>
    </row>
    <row r="640" spans="2:35">
      <c r="B640" s="18" t="s">
        <v>1484</v>
      </c>
      <c r="C640" s="19" t="s">
        <v>0</v>
      </c>
      <c r="D640" s="20">
        <v>40</v>
      </c>
      <c r="E640" s="21">
        <v>46199</v>
      </c>
      <c r="F640" s="19" t="s">
        <v>1482</v>
      </c>
      <c r="G640" s="19" t="s">
        <v>49</v>
      </c>
      <c r="H640" s="22"/>
      <c r="I640" s="21">
        <v>46199</v>
      </c>
      <c r="J640" s="19"/>
      <c r="K640" s="23">
        <v>46199.760975081008</v>
      </c>
      <c r="L640" s="23">
        <v>46199.775975081007</v>
      </c>
      <c r="M640" s="23">
        <v>46199.777475081006</v>
      </c>
      <c r="N640" s="23">
        <v>46199.797475081003</v>
      </c>
      <c r="O640" s="23">
        <v>46199.814784606497</v>
      </c>
      <c r="P640" s="23">
        <v>46199.839938078701</v>
      </c>
      <c r="Q640" s="23">
        <v>46199.845538078698</v>
      </c>
      <c r="R640" s="23">
        <v>8.4562997690227348E-2</v>
      </c>
      <c r="S640" s="23"/>
      <c r="T640" s="23" t="s">
        <v>40</v>
      </c>
      <c r="U640" s="23" t="s">
        <v>40</v>
      </c>
      <c r="V640" s="23" t="s">
        <v>40</v>
      </c>
      <c r="W640" s="23" t="s">
        <v>40</v>
      </c>
      <c r="X640" s="23" t="s">
        <v>40</v>
      </c>
      <c r="Y640" s="23" t="s">
        <v>40</v>
      </c>
      <c r="Z640" s="23" t="s">
        <v>40</v>
      </c>
      <c r="AA640" s="23" t="s">
        <v>41</v>
      </c>
      <c r="AB640" s="24">
        <v>504</v>
      </c>
      <c r="AC640" s="24" t="s">
        <v>55</v>
      </c>
      <c r="AD640" s="24" t="s">
        <v>53</v>
      </c>
      <c r="AE640" s="24" t="s">
        <v>42</v>
      </c>
      <c r="AF640" s="25"/>
      <c r="AG640" s="26" t="s">
        <v>1485</v>
      </c>
      <c r="AH640" s="24" t="s">
        <v>43</v>
      </c>
      <c r="AI640" s="24" t="s">
        <v>41</v>
      </c>
    </row>
    <row r="641" spans="2:35">
      <c r="B641" s="27" t="s">
        <v>1486</v>
      </c>
      <c r="C641" s="13" t="s">
        <v>1</v>
      </c>
      <c r="D641" s="28">
        <v>20</v>
      </c>
      <c r="E641" s="15">
        <v>46199</v>
      </c>
      <c r="F641" s="13" t="s">
        <v>1487</v>
      </c>
      <c r="G641" s="13" t="s">
        <v>46</v>
      </c>
      <c r="H641" s="14"/>
      <c r="I641" s="15">
        <v>46199</v>
      </c>
      <c r="J641" s="13"/>
      <c r="K641" s="17" t="s">
        <v>40</v>
      </c>
      <c r="L641" s="17" t="s">
        <v>40</v>
      </c>
      <c r="M641" s="17" t="s">
        <v>40</v>
      </c>
      <c r="N641" s="17" t="s">
        <v>40</v>
      </c>
      <c r="O641" s="17" t="s">
        <v>40</v>
      </c>
      <c r="P641" s="17" t="s">
        <v>40</v>
      </c>
      <c r="Q641" s="17" t="s">
        <v>40</v>
      </c>
      <c r="R641" s="17" t="s">
        <v>41</v>
      </c>
      <c r="S641" s="17"/>
      <c r="T641" s="17">
        <v>46199.791774189805</v>
      </c>
      <c r="U641" s="17">
        <v>46199.794774189802</v>
      </c>
      <c r="V641" s="17">
        <v>46199.798100150503</v>
      </c>
      <c r="W641" s="17">
        <v>46199.808815196797</v>
      </c>
      <c r="X641" s="17">
        <v>46199.8228151968</v>
      </c>
      <c r="Y641" s="17">
        <v>46199.879434525501</v>
      </c>
      <c r="Z641" s="17">
        <v>46199.8944345255</v>
      </c>
      <c r="AA641" s="17">
        <v>0.10266033569496358</v>
      </c>
      <c r="AB641" s="29">
        <v>513</v>
      </c>
      <c r="AC641" s="29" t="s">
        <v>76</v>
      </c>
      <c r="AD641" s="29" t="s">
        <v>53</v>
      </c>
      <c r="AE641" s="29" t="s">
        <v>42</v>
      </c>
      <c r="AF641" s="16"/>
      <c r="AG641" s="30" t="s">
        <v>1488</v>
      </c>
      <c r="AH641" s="29" t="s">
        <v>43</v>
      </c>
      <c r="AI641" s="29" t="s">
        <v>41</v>
      </c>
    </row>
    <row r="642" spans="2:35">
      <c r="B642" s="18" t="s">
        <v>1489</v>
      </c>
      <c r="C642" s="19" t="s">
        <v>1</v>
      </c>
      <c r="D642" s="20">
        <v>20</v>
      </c>
      <c r="E642" s="21">
        <v>46198</v>
      </c>
      <c r="F642" s="19" t="s">
        <v>1297</v>
      </c>
      <c r="G642" s="19" t="s">
        <v>48</v>
      </c>
      <c r="H642" s="22"/>
      <c r="I642" s="21">
        <v>46198</v>
      </c>
      <c r="J642" s="19"/>
      <c r="K642" s="23" t="s">
        <v>40</v>
      </c>
      <c r="L642" s="23" t="s">
        <v>40</v>
      </c>
      <c r="M642" s="23" t="s">
        <v>40</v>
      </c>
      <c r="N642" s="23" t="s">
        <v>40</v>
      </c>
      <c r="O642" s="23" t="s">
        <v>40</v>
      </c>
      <c r="P642" s="23" t="s">
        <v>40</v>
      </c>
      <c r="Q642" s="23" t="s">
        <v>40</v>
      </c>
      <c r="R642" s="23" t="s">
        <v>41</v>
      </c>
      <c r="S642" s="23"/>
      <c r="T642" s="23">
        <v>46199.934848726902</v>
      </c>
      <c r="U642" s="23">
        <v>46199.937848726899</v>
      </c>
      <c r="V642" s="23">
        <v>46199.959325428201</v>
      </c>
      <c r="W642" s="23">
        <v>46199.963545914397</v>
      </c>
      <c r="X642" s="23">
        <v>46199.9775459144</v>
      </c>
      <c r="Y642" s="23">
        <v>46200.040992245398</v>
      </c>
      <c r="Z642" s="23">
        <v>46200.055992245398</v>
      </c>
      <c r="AA642" s="23">
        <v>0.1211435184959555</v>
      </c>
      <c r="AB642" s="24">
        <v>504</v>
      </c>
      <c r="AC642" s="24" t="s">
        <v>55</v>
      </c>
      <c r="AD642" s="24" t="s">
        <v>53</v>
      </c>
      <c r="AE642" s="24" t="s">
        <v>42</v>
      </c>
      <c r="AF642" s="25"/>
      <c r="AG642" s="26" t="s">
        <v>1490</v>
      </c>
      <c r="AH642" s="24" t="s">
        <v>43</v>
      </c>
      <c r="AI642" s="24" t="s">
        <v>41</v>
      </c>
    </row>
    <row r="643" spans="2:35">
      <c r="B643" s="18" t="s">
        <v>1491</v>
      </c>
      <c r="C643" s="19" t="s">
        <v>1</v>
      </c>
      <c r="D643" s="20">
        <v>20</v>
      </c>
      <c r="E643" s="21">
        <v>46198</v>
      </c>
      <c r="F643" s="19" t="s">
        <v>1297</v>
      </c>
      <c r="G643" s="19" t="s">
        <v>48</v>
      </c>
      <c r="H643" s="22"/>
      <c r="I643" s="21">
        <v>46198</v>
      </c>
      <c r="J643" s="19"/>
      <c r="K643" s="23" t="s">
        <v>40</v>
      </c>
      <c r="L643" s="23" t="s">
        <v>40</v>
      </c>
      <c r="M643" s="23" t="s">
        <v>40</v>
      </c>
      <c r="N643" s="23" t="s">
        <v>40</v>
      </c>
      <c r="O643" s="23" t="s">
        <v>40</v>
      </c>
      <c r="P643" s="23" t="s">
        <v>40</v>
      </c>
      <c r="Q643" s="23" t="s">
        <v>40</v>
      </c>
      <c r="R643" s="23" t="s">
        <v>41</v>
      </c>
      <c r="S643" s="23"/>
      <c r="T643" s="23">
        <v>46199.984456828701</v>
      </c>
      <c r="U643" s="23">
        <v>46199.987456828698</v>
      </c>
      <c r="V643" s="23">
        <v>46200.0114370023</v>
      </c>
      <c r="W643" s="23">
        <v>46200.014616469904</v>
      </c>
      <c r="X643" s="23">
        <v>46200.028616469906</v>
      </c>
      <c r="Y643" s="23">
        <v>46200.078464386599</v>
      </c>
      <c r="Z643" s="23">
        <v>46200.093464386598</v>
      </c>
      <c r="AA643" s="23">
        <v>0.1090075578977121</v>
      </c>
      <c r="AB643" s="24">
        <v>502</v>
      </c>
      <c r="AC643" s="24" t="s">
        <v>108</v>
      </c>
      <c r="AD643" s="24" t="s">
        <v>53</v>
      </c>
      <c r="AE643" s="24" t="s">
        <v>42</v>
      </c>
      <c r="AF643" s="25"/>
      <c r="AG643" s="26" t="s">
        <v>1492</v>
      </c>
      <c r="AH643" s="24" t="s">
        <v>43</v>
      </c>
      <c r="AI643" s="24" t="s">
        <v>41</v>
      </c>
    </row>
    <row r="644" spans="2:35">
      <c r="B644" s="18" t="s">
        <v>1493</v>
      </c>
      <c r="C644" s="19" t="s">
        <v>0</v>
      </c>
      <c r="D644" s="20">
        <v>40</v>
      </c>
      <c r="E644" s="21">
        <v>46199</v>
      </c>
      <c r="F644" s="19" t="s">
        <v>1494</v>
      </c>
      <c r="G644" s="19" t="s">
        <v>50</v>
      </c>
      <c r="H644" s="22"/>
      <c r="I644" s="21">
        <v>46199</v>
      </c>
      <c r="J644" s="19"/>
      <c r="K644" s="23">
        <v>46199.992247025504</v>
      </c>
      <c r="L644" s="23">
        <v>46200.007247025504</v>
      </c>
      <c r="M644" s="23">
        <v>46200.008747025502</v>
      </c>
      <c r="N644" s="23">
        <v>46200.028747025499</v>
      </c>
      <c r="O644" s="23">
        <v>46200.0436746181</v>
      </c>
      <c r="P644" s="23">
        <v>46200.048088506897</v>
      </c>
      <c r="Q644" s="23">
        <v>46200.053688506894</v>
      </c>
      <c r="R644" s="23">
        <v>6.1441481389920227E-2</v>
      </c>
      <c r="S644" s="23"/>
      <c r="T644" s="23" t="s">
        <v>40</v>
      </c>
      <c r="U644" s="23" t="s">
        <v>40</v>
      </c>
      <c r="V644" s="23" t="s">
        <v>40</v>
      </c>
      <c r="W644" s="23" t="s">
        <v>40</v>
      </c>
      <c r="X644" s="23" t="s">
        <v>40</v>
      </c>
      <c r="Y644" s="23" t="s">
        <v>40</v>
      </c>
      <c r="Z644" s="23" t="s">
        <v>40</v>
      </c>
      <c r="AA644" s="23" t="s">
        <v>41</v>
      </c>
      <c r="AB644" s="24">
        <v>506</v>
      </c>
      <c r="AC644" s="24" t="s">
        <v>61</v>
      </c>
      <c r="AD644" s="24" t="s">
        <v>53</v>
      </c>
      <c r="AE644" s="24" t="s">
        <v>42</v>
      </c>
      <c r="AF644" s="25"/>
      <c r="AG644" s="26" t="s">
        <v>1495</v>
      </c>
      <c r="AH644" s="24" t="s">
        <v>43</v>
      </c>
      <c r="AI644" s="24" t="s">
        <v>41</v>
      </c>
    </row>
    <row r="645" spans="2:35">
      <c r="B645" s="27" t="s">
        <v>1496</v>
      </c>
      <c r="C645" s="13" t="s">
        <v>0</v>
      </c>
      <c r="D645" s="28">
        <v>20</v>
      </c>
      <c r="E645" s="15">
        <v>46199</v>
      </c>
      <c r="F645" s="13" t="s">
        <v>1494</v>
      </c>
      <c r="G645" s="13" t="s">
        <v>50</v>
      </c>
      <c r="H645" s="14"/>
      <c r="I645" s="15">
        <v>46199</v>
      </c>
      <c r="J645" s="13"/>
      <c r="K645" s="17">
        <v>46200.002454201407</v>
      </c>
      <c r="L645" s="17">
        <v>46200.017454201407</v>
      </c>
      <c r="M645" s="17">
        <v>46200.018954201405</v>
      </c>
      <c r="N645" s="17">
        <v>46200.038954201402</v>
      </c>
      <c r="O645" s="17">
        <v>46200.057044826397</v>
      </c>
      <c r="P645" s="17">
        <v>46200.059262349503</v>
      </c>
      <c r="Q645" s="17">
        <v>46200.0648623495</v>
      </c>
      <c r="R645" s="17">
        <v>6.240814809279982E-2</v>
      </c>
      <c r="S645" s="17"/>
      <c r="T645" s="17" t="s">
        <v>40</v>
      </c>
      <c r="U645" s="17" t="s">
        <v>40</v>
      </c>
      <c r="V645" s="17" t="s">
        <v>40</v>
      </c>
      <c r="W645" s="17" t="s">
        <v>40</v>
      </c>
      <c r="X645" s="17" t="s">
        <v>40</v>
      </c>
      <c r="Y645" s="17" t="s">
        <v>40</v>
      </c>
      <c r="Z645" s="17" t="s">
        <v>40</v>
      </c>
      <c r="AA645" s="17" t="s">
        <v>41</v>
      </c>
      <c r="AB645" s="29">
        <v>514</v>
      </c>
      <c r="AC645" s="29" t="s">
        <v>54</v>
      </c>
      <c r="AD645" s="29" t="s">
        <v>53</v>
      </c>
      <c r="AE645" s="29" t="s">
        <v>42</v>
      </c>
      <c r="AF645" s="16"/>
      <c r="AG645" s="30" t="s">
        <v>1497</v>
      </c>
      <c r="AH645" s="29" t="s">
        <v>43</v>
      </c>
      <c r="AI645" s="29" t="s">
        <v>41</v>
      </c>
    </row>
    <row r="646" spans="2:35">
      <c r="B646" s="18" t="s">
        <v>1498</v>
      </c>
      <c r="C646" s="19" t="s">
        <v>0</v>
      </c>
      <c r="D646" s="20">
        <v>40</v>
      </c>
      <c r="E646" s="21">
        <v>46199</v>
      </c>
      <c r="F646" s="19" t="s">
        <v>1494</v>
      </c>
      <c r="G646" s="19" t="s">
        <v>50</v>
      </c>
      <c r="H646" s="22"/>
      <c r="I646" s="21">
        <v>46199</v>
      </c>
      <c r="J646" s="19"/>
      <c r="K646" s="23">
        <v>46199.993883715302</v>
      </c>
      <c r="L646" s="23">
        <v>46200.008883715302</v>
      </c>
      <c r="M646" s="23">
        <v>46200.0103837153</v>
      </c>
      <c r="N646" s="23">
        <v>46200.030383715297</v>
      </c>
      <c r="O646" s="23">
        <v>46200.046635729203</v>
      </c>
      <c r="P646" s="23">
        <v>46200.051824189803</v>
      </c>
      <c r="Q646" s="23">
        <v>46200.057424189799</v>
      </c>
      <c r="R646" s="23">
        <v>6.3540474497131072E-2</v>
      </c>
      <c r="S646" s="23"/>
      <c r="T646" s="23" t="s">
        <v>40</v>
      </c>
      <c r="U646" s="23" t="s">
        <v>40</v>
      </c>
      <c r="V646" s="23" t="s">
        <v>40</v>
      </c>
      <c r="W646" s="23" t="s">
        <v>40</v>
      </c>
      <c r="X646" s="23" t="s">
        <v>40</v>
      </c>
      <c r="Y646" s="23" t="s">
        <v>40</v>
      </c>
      <c r="Z646" s="23" t="s">
        <v>40</v>
      </c>
      <c r="AA646" s="23" t="s">
        <v>41</v>
      </c>
      <c r="AB646" s="24">
        <v>505</v>
      </c>
      <c r="AC646" s="24" t="s">
        <v>59</v>
      </c>
      <c r="AD646" s="24" t="s">
        <v>53</v>
      </c>
      <c r="AE646" s="24" t="s">
        <v>42</v>
      </c>
      <c r="AF646" s="25"/>
      <c r="AG646" s="26" t="s">
        <v>1499</v>
      </c>
      <c r="AH646" s="24" t="s">
        <v>43</v>
      </c>
      <c r="AI646" s="24" t="s">
        <v>41</v>
      </c>
    </row>
    <row r="647" spans="2:35">
      <c r="B647" s="27" t="s">
        <v>1500</v>
      </c>
      <c r="C647" s="13" t="s">
        <v>0</v>
      </c>
      <c r="D647" s="28">
        <v>20</v>
      </c>
      <c r="E647" s="15">
        <v>46199</v>
      </c>
      <c r="F647" s="13" t="s">
        <v>1494</v>
      </c>
      <c r="G647" s="13" t="s">
        <v>50</v>
      </c>
      <c r="H647" s="14"/>
      <c r="I647" s="15">
        <v>46199</v>
      </c>
      <c r="J647" s="13"/>
      <c r="K647" s="17">
        <v>46199.998190046303</v>
      </c>
      <c r="L647" s="17">
        <v>46200.013190046302</v>
      </c>
      <c r="M647" s="17">
        <v>46200.014690046301</v>
      </c>
      <c r="N647" s="17">
        <v>46200.034690046297</v>
      </c>
      <c r="O647" s="17">
        <v>46200.051663425897</v>
      </c>
      <c r="P647" s="17">
        <v>46200.063292476902</v>
      </c>
      <c r="Q647" s="17">
        <v>46200.068892476898</v>
      </c>
      <c r="R647" s="17">
        <v>7.0702430595702026E-2</v>
      </c>
      <c r="S647" s="17"/>
      <c r="T647" s="17" t="s">
        <v>40</v>
      </c>
      <c r="U647" s="17" t="s">
        <v>40</v>
      </c>
      <c r="V647" s="17" t="s">
        <v>40</v>
      </c>
      <c r="W647" s="17" t="s">
        <v>40</v>
      </c>
      <c r="X647" s="17" t="s">
        <v>40</v>
      </c>
      <c r="Y647" s="17" t="s">
        <v>40</v>
      </c>
      <c r="Z647" s="17" t="s">
        <v>40</v>
      </c>
      <c r="AA647" s="17" t="s">
        <v>41</v>
      </c>
      <c r="AB647" s="29">
        <v>510</v>
      </c>
      <c r="AC647" s="29" t="s">
        <v>58</v>
      </c>
      <c r="AD647" s="29" t="s">
        <v>53</v>
      </c>
      <c r="AE647" s="29" t="s">
        <v>42</v>
      </c>
      <c r="AF647" s="16"/>
      <c r="AG647" s="30" t="s">
        <v>1501</v>
      </c>
      <c r="AH647" s="29" t="s">
        <v>43</v>
      </c>
      <c r="AI647" s="29" t="s">
        <v>41</v>
      </c>
    </row>
    <row r="648" spans="2:35">
      <c r="B648" s="27" t="s">
        <v>1502</v>
      </c>
      <c r="C648" s="13" t="s">
        <v>0</v>
      </c>
      <c r="D648" s="28">
        <v>20</v>
      </c>
      <c r="E648" s="15">
        <v>46199</v>
      </c>
      <c r="F648" s="13" t="s">
        <v>1494</v>
      </c>
      <c r="G648" s="13" t="s">
        <v>50</v>
      </c>
      <c r="H648" s="14"/>
      <c r="I648" s="15">
        <v>46199</v>
      </c>
      <c r="J648" s="13"/>
      <c r="K648" s="17">
        <v>46199.998956944408</v>
      </c>
      <c r="L648" s="17">
        <v>46200.013956944407</v>
      </c>
      <c r="M648" s="17">
        <v>46200.015456944406</v>
      </c>
      <c r="N648" s="17">
        <v>46200.035456944403</v>
      </c>
      <c r="O648" s="17">
        <v>46200.0526533218</v>
      </c>
      <c r="P648" s="17">
        <v>46200.058050694402</v>
      </c>
      <c r="Q648" s="17">
        <v>46200.063650694399</v>
      </c>
      <c r="R648" s="17">
        <v>6.4693749991420191E-2</v>
      </c>
      <c r="S648" s="17"/>
      <c r="T648" s="17" t="s">
        <v>40</v>
      </c>
      <c r="U648" s="17" t="s">
        <v>40</v>
      </c>
      <c r="V648" s="17" t="s">
        <v>40</v>
      </c>
      <c r="W648" s="17" t="s">
        <v>40</v>
      </c>
      <c r="X648" s="17" t="s">
        <v>40</v>
      </c>
      <c r="Y648" s="17" t="s">
        <v>40</v>
      </c>
      <c r="Z648" s="17" t="s">
        <v>40</v>
      </c>
      <c r="AA648" s="17" t="s">
        <v>41</v>
      </c>
      <c r="AB648" s="29">
        <v>507</v>
      </c>
      <c r="AC648" s="29" t="s">
        <v>57</v>
      </c>
      <c r="AD648" s="29" t="s">
        <v>53</v>
      </c>
      <c r="AE648" s="29" t="s">
        <v>42</v>
      </c>
      <c r="AF648" s="16"/>
      <c r="AG648" s="30" t="s">
        <v>1503</v>
      </c>
      <c r="AH648" s="29" t="s">
        <v>43</v>
      </c>
      <c r="AI648" s="29" t="s">
        <v>41</v>
      </c>
    </row>
    <row r="649" spans="2:35">
      <c r="B649" s="18" t="s">
        <v>1504</v>
      </c>
      <c r="C649" s="19" t="s">
        <v>0</v>
      </c>
      <c r="D649" s="20">
        <v>20</v>
      </c>
      <c r="E649" s="21">
        <v>46200</v>
      </c>
      <c r="F649" s="19" t="s">
        <v>1505</v>
      </c>
      <c r="G649" s="19" t="s">
        <v>45</v>
      </c>
      <c r="H649" s="22"/>
      <c r="I649" s="21">
        <v>46200</v>
      </c>
      <c r="J649" s="19"/>
      <c r="K649" s="23">
        <v>46200.102462731506</v>
      </c>
      <c r="L649" s="23">
        <v>46200.117462731505</v>
      </c>
      <c r="M649" s="23">
        <v>46200.118962731503</v>
      </c>
      <c r="N649" s="23">
        <v>46200.1389627315</v>
      </c>
      <c r="O649" s="23">
        <v>46200.154948692099</v>
      </c>
      <c r="P649" s="23">
        <v>46200.163069826398</v>
      </c>
      <c r="Q649" s="23">
        <v>46200.168669826395</v>
      </c>
      <c r="R649" s="23">
        <v>6.6207094889250584E-2</v>
      </c>
      <c r="S649" s="23"/>
      <c r="T649" s="23" t="s">
        <v>40</v>
      </c>
      <c r="U649" s="23" t="s">
        <v>40</v>
      </c>
      <c r="V649" s="23" t="s">
        <v>40</v>
      </c>
      <c r="W649" s="23" t="s">
        <v>40</v>
      </c>
      <c r="X649" s="23" t="s">
        <v>40</v>
      </c>
      <c r="Y649" s="23" t="s">
        <v>40</v>
      </c>
      <c r="Z649" s="23" t="s">
        <v>40</v>
      </c>
      <c r="AA649" s="23" t="s">
        <v>41</v>
      </c>
      <c r="AB649" s="24">
        <v>511</v>
      </c>
      <c r="AC649" s="24" t="s">
        <v>62</v>
      </c>
      <c r="AD649" s="24" t="s">
        <v>53</v>
      </c>
      <c r="AE649" s="24" t="s">
        <v>42</v>
      </c>
      <c r="AF649" s="25"/>
      <c r="AG649" s="26" t="s">
        <v>1506</v>
      </c>
      <c r="AH649" s="24" t="s">
        <v>43</v>
      </c>
      <c r="AI649" s="24" t="s">
        <v>41</v>
      </c>
    </row>
    <row r="650" spans="2:35">
      <c r="B650" s="18" t="s">
        <v>1507</v>
      </c>
      <c r="C650" s="19" t="s">
        <v>0</v>
      </c>
      <c r="D650" s="20">
        <v>20</v>
      </c>
      <c r="E650" s="21">
        <v>46200</v>
      </c>
      <c r="F650" s="19" t="s">
        <v>1505</v>
      </c>
      <c r="G650" s="19" t="s">
        <v>45</v>
      </c>
      <c r="H650" s="22"/>
      <c r="I650" s="21">
        <v>46200</v>
      </c>
      <c r="J650" s="19"/>
      <c r="K650" s="23">
        <v>46200.098292129602</v>
      </c>
      <c r="L650" s="23">
        <v>46200.113292129601</v>
      </c>
      <c r="M650" s="23">
        <v>46200.1147921296</v>
      </c>
      <c r="N650" s="23">
        <v>46200.134792129596</v>
      </c>
      <c r="O650" s="23">
        <v>46200.143607870399</v>
      </c>
      <c r="P650" s="23">
        <v>46200.153098761599</v>
      </c>
      <c r="Q650" s="23">
        <v>46200.158698761596</v>
      </c>
      <c r="R650" s="23">
        <v>6.0406631993828341E-2</v>
      </c>
      <c r="S650" s="23"/>
      <c r="T650" s="23" t="s">
        <v>40</v>
      </c>
      <c r="U650" s="23" t="s">
        <v>40</v>
      </c>
      <c r="V650" s="23" t="s">
        <v>40</v>
      </c>
      <c r="W650" s="23" t="s">
        <v>40</v>
      </c>
      <c r="X650" s="23" t="s">
        <v>40</v>
      </c>
      <c r="Y650" s="23" t="s">
        <v>40</v>
      </c>
      <c r="Z650" s="23" t="s">
        <v>40</v>
      </c>
      <c r="AA650" s="23" t="s">
        <v>41</v>
      </c>
      <c r="AB650" s="24">
        <v>513</v>
      </c>
      <c r="AC650" s="24" t="s">
        <v>76</v>
      </c>
      <c r="AD650" s="24" t="s">
        <v>53</v>
      </c>
      <c r="AE650" s="24" t="s">
        <v>42</v>
      </c>
      <c r="AF650" s="25"/>
      <c r="AG650" s="26" t="s">
        <v>1508</v>
      </c>
      <c r="AH650" s="24" t="s">
        <v>43</v>
      </c>
      <c r="AI650" s="24" t="s">
        <v>41</v>
      </c>
    </row>
    <row r="651" spans="2:35">
      <c r="B651" s="27" t="s">
        <v>1509</v>
      </c>
      <c r="C651" s="13" t="s">
        <v>0</v>
      </c>
      <c r="D651" s="28">
        <v>20</v>
      </c>
      <c r="E651" s="15">
        <v>46200</v>
      </c>
      <c r="F651" s="13" t="s">
        <v>1505</v>
      </c>
      <c r="G651" s="13" t="s">
        <v>45</v>
      </c>
      <c r="H651" s="14"/>
      <c r="I651" s="15">
        <v>46200</v>
      </c>
      <c r="J651" s="13"/>
      <c r="K651" s="17">
        <v>46200.103509571803</v>
      </c>
      <c r="L651" s="17">
        <v>46200.118509571803</v>
      </c>
      <c r="M651" s="17">
        <v>46200.120009571801</v>
      </c>
      <c r="N651" s="17">
        <v>46200.140009571798</v>
      </c>
      <c r="O651" s="17">
        <v>46200.155170138903</v>
      </c>
      <c r="P651" s="17">
        <v>46200.159634606498</v>
      </c>
      <c r="Q651" s="17">
        <v>46200.165234606495</v>
      </c>
      <c r="R651" s="17">
        <v>6.1725034691335168E-2</v>
      </c>
      <c r="S651" s="17"/>
      <c r="T651" s="17" t="s">
        <v>40</v>
      </c>
      <c r="U651" s="17" t="s">
        <v>40</v>
      </c>
      <c r="V651" s="17" t="s">
        <v>40</v>
      </c>
      <c r="W651" s="17" t="s">
        <v>40</v>
      </c>
      <c r="X651" s="17" t="s">
        <v>40</v>
      </c>
      <c r="Y651" s="17" t="s">
        <v>40</v>
      </c>
      <c r="Z651" s="17" t="s">
        <v>40</v>
      </c>
      <c r="AA651" s="17" t="s">
        <v>41</v>
      </c>
      <c r="AB651" s="29">
        <v>508</v>
      </c>
      <c r="AC651" s="29" t="s">
        <v>60</v>
      </c>
      <c r="AD651" s="29" t="s">
        <v>53</v>
      </c>
      <c r="AE651" s="29" t="s">
        <v>42</v>
      </c>
      <c r="AF651" s="16"/>
      <c r="AG651" s="30" t="s">
        <v>1510</v>
      </c>
      <c r="AH651" s="29" t="s">
        <v>43</v>
      </c>
      <c r="AI651" s="29" t="s">
        <v>41</v>
      </c>
    </row>
    <row r="652" spans="2:35">
      <c r="B652" s="18" t="s">
        <v>1511</v>
      </c>
      <c r="C652" s="19" t="s">
        <v>0</v>
      </c>
      <c r="D652" s="20">
        <v>20</v>
      </c>
      <c r="E652" s="21">
        <v>46198</v>
      </c>
      <c r="F652" s="19" t="s">
        <v>1252</v>
      </c>
      <c r="G652" s="19" t="s">
        <v>50</v>
      </c>
      <c r="H652" s="22"/>
      <c r="I652" s="21">
        <v>46198</v>
      </c>
      <c r="J652" s="19"/>
      <c r="K652" s="23">
        <v>46200.193973877307</v>
      </c>
      <c r="L652" s="23">
        <v>46200.208973877307</v>
      </c>
      <c r="M652" s="23">
        <v>46200.210473877305</v>
      </c>
      <c r="N652" s="23">
        <v>46200.230473877302</v>
      </c>
      <c r="O652" s="23">
        <v>46200.246269131901</v>
      </c>
      <c r="P652" s="23">
        <v>46200.249834294002</v>
      </c>
      <c r="Q652" s="23">
        <v>46200.255434293998</v>
      </c>
      <c r="R652" s="23">
        <v>6.1460416691261344E-2</v>
      </c>
      <c r="S652" s="23"/>
      <c r="T652" s="23" t="s">
        <v>40</v>
      </c>
      <c r="U652" s="23" t="s">
        <v>40</v>
      </c>
      <c r="V652" s="23" t="s">
        <v>40</v>
      </c>
      <c r="W652" s="23" t="s">
        <v>40</v>
      </c>
      <c r="X652" s="23" t="s">
        <v>40</v>
      </c>
      <c r="Y652" s="23" t="s">
        <v>40</v>
      </c>
      <c r="Z652" s="23" t="s">
        <v>40</v>
      </c>
      <c r="AA652" s="23" t="s">
        <v>41</v>
      </c>
      <c r="AB652" s="24">
        <v>514</v>
      </c>
      <c r="AC652" s="24" t="s">
        <v>54</v>
      </c>
      <c r="AD652" s="24" t="s">
        <v>53</v>
      </c>
      <c r="AE652" s="24" t="s">
        <v>42</v>
      </c>
      <c r="AF652" s="25"/>
      <c r="AG652" s="26" t="s">
        <v>1512</v>
      </c>
      <c r="AH652" s="24" t="s">
        <v>43</v>
      </c>
      <c r="AI652" s="24" t="s">
        <v>41</v>
      </c>
    </row>
    <row r="653" spans="2:35">
      <c r="B653" s="18" t="s">
        <v>1513</v>
      </c>
      <c r="C653" s="19" t="s">
        <v>0</v>
      </c>
      <c r="D653" s="20">
        <v>20</v>
      </c>
      <c r="E653" s="21">
        <v>46199</v>
      </c>
      <c r="F653" s="19" t="s">
        <v>1514</v>
      </c>
      <c r="G653" s="19" t="s">
        <v>48</v>
      </c>
      <c r="H653" s="22"/>
      <c r="I653" s="21">
        <v>46199</v>
      </c>
      <c r="J653" s="19"/>
      <c r="K653" s="23">
        <v>46200.198264236104</v>
      </c>
      <c r="L653" s="23">
        <v>46200.213264236103</v>
      </c>
      <c r="M653" s="23">
        <v>46200.214764236101</v>
      </c>
      <c r="N653" s="23">
        <v>46200.234764236098</v>
      </c>
      <c r="O653" s="23">
        <v>46200.254969675902</v>
      </c>
      <c r="P653" s="23">
        <v>46200.262209988403</v>
      </c>
      <c r="Q653" s="23">
        <v>46200.2678099884</v>
      </c>
      <c r="R653" s="23">
        <v>6.9545752296107821E-2</v>
      </c>
      <c r="S653" s="23"/>
      <c r="T653" s="23" t="s">
        <v>40</v>
      </c>
      <c r="U653" s="23" t="s">
        <v>40</v>
      </c>
      <c r="V653" s="23" t="s">
        <v>40</v>
      </c>
      <c r="W653" s="23" t="s">
        <v>40</v>
      </c>
      <c r="X653" s="23" t="s">
        <v>40</v>
      </c>
      <c r="Y653" s="23" t="s">
        <v>40</v>
      </c>
      <c r="Z653" s="23" t="s">
        <v>40</v>
      </c>
      <c r="AA653" s="23" t="s">
        <v>41</v>
      </c>
      <c r="AB653" s="24">
        <v>506</v>
      </c>
      <c r="AC653" s="24" t="s">
        <v>61</v>
      </c>
      <c r="AD653" s="24" t="s">
        <v>53</v>
      </c>
      <c r="AE653" s="24" t="s">
        <v>42</v>
      </c>
      <c r="AF653" s="25"/>
      <c r="AG653" s="26" t="s">
        <v>1515</v>
      </c>
      <c r="AH653" s="24" t="s">
        <v>43</v>
      </c>
      <c r="AI653" s="24" t="s">
        <v>41</v>
      </c>
    </row>
    <row r="654" spans="2:35">
      <c r="B654" s="18" t="s">
        <v>1516</v>
      </c>
      <c r="C654" s="19" t="s">
        <v>1</v>
      </c>
      <c r="D654" s="20">
        <v>20</v>
      </c>
      <c r="E654" s="21">
        <v>46199</v>
      </c>
      <c r="F654" s="19" t="s">
        <v>1517</v>
      </c>
      <c r="G654" s="19" t="s">
        <v>50</v>
      </c>
      <c r="H654" s="22"/>
      <c r="I654" s="21">
        <v>46199</v>
      </c>
      <c r="J654" s="19"/>
      <c r="K654" s="23" t="s">
        <v>40</v>
      </c>
      <c r="L654" s="23" t="s">
        <v>40</v>
      </c>
      <c r="M654" s="23" t="s">
        <v>40</v>
      </c>
      <c r="N654" s="23" t="s">
        <v>40</v>
      </c>
      <c r="O654" s="23" t="s">
        <v>40</v>
      </c>
      <c r="P654" s="23" t="s">
        <v>40</v>
      </c>
      <c r="Q654" s="23" t="s">
        <v>40</v>
      </c>
      <c r="R654" s="23" t="s">
        <v>41</v>
      </c>
      <c r="S654" s="23"/>
      <c r="T654" s="23">
        <v>46200.201871643505</v>
      </c>
      <c r="U654" s="23">
        <v>46200.204871643502</v>
      </c>
      <c r="V654" s="23">
        <v>46200.209324919</v>
      </c>
      <c r="W654" s="23">
        <v>46200.214510266203</v>
      </c>
      <c r="X654" s="23">
        <v>46200.228510266206</v>
      </c>
      <c r="Y654" s="23">
        <v>46200.250042824096</v>
      </c>
      <c r="Z654" s="23">
        <v>46200.265042824096</v>
      </c>
      <c r="AA654" s="23">
        <v>6.317118059087079E-2</v>
      </c>
      <c r="AB654" s="24">
        <v>510</v>
      </c>
      <c r="AC654" s="24" t="s">
        <v>58</v>
      </c>
      <c r="AD654" s="24" t="s">
        <v>53</v>
      </c>
      <c r="AE654" s="24" t="s">
        <v>42</v>
      </c>
      <c r="AF654" s="25"/>
      <c r="AG654" s="26" t="s">
        <v>1518</v>
      </c>
      <c r="AH654" s="24" t="s">
        <v>43</v>
      </c>
      <c r="AI654" s="24" t="s">
        <v>41</v>
      </c>
    </row>
    <row r="655" spans="2:35">
      <c r="B655" s="18" t="s">
        <v>1519</v>
      </c>
      <c r="C655" s="19" t="s">
        <v>1</v>
      </c>
      <c r="D655" s="20">
        <v>20</v>
      </c>
      <c r="E655" s="21">
        <v>46199</v>
      </c>
      <c r="F655" s="19" t="s">
        <v>1517</v>
      </c>
      <c r="G655" s="19" t="s">
        <v>50</v>
      </c>
      <c r="H655" s="22"/>
      <c r="I655" s="21">
        <v>46199</v>
      </c>
      <c r="J655" s="19"/>
      <c r="K655" s="23" t="s">
        <v>40</v>
      </c>
      <c r="L655" s="23" t="s">
        <v>40</v>
      </c>
      <c r="M655" s="23" t="s">
        <v>40</v>
      </c>
      <c r="N655" s="23" t="s">
        <v>40</v>
      </c>
      <c r="O655" s="23" t="s">
        <v>40</v>
      </c>
      <c r="P655" s="23" t="s">
        <v>40</v>
      </c>
      <c r="Q655" s="23" t="s">
        <v>40</v>
      </c>
      <c r="R655" s="23" t="s">
        <v>41</v>
      </c>
      <c r="S655" s="23"/>
      <c r="T655" s="23">
        <v>46200.202479131905</v>
      </c>
      <c r="U655" s="23">
        <v>46200.205479131902</v>
      </c>
      <c r="V655" s="23">
        <v>46200.210152118103</v>
      </c>
      <c r="W655" s="23">
        <v>46200.2184148495</v>
      </c>
      <c r="X655" s="23">
        <v>46200.232414849503</v>
      </c>
      <c r="Y655" s="23">
        <v>46200.245629398101</v>
      </c>
      <c r="Z655" s="23">
        <v>46200.260629398101</v>
      </c>
      <c r="AA655" s="23">
        <v>5.8150266195298173E-2</v>
      </c>
      <c r="AB655" s="24">
        <v>507</v>
      </c>
      <c r="AC655" s="24" t="s">
        <v>57</v>
      </c>
      <c r="AD655" s="24" t="s">
        <v>53</v>
      </c>
      <c r="AE655" s="24" t="s">
        <v>42</v>
      </c>
      <c r="AF655" s="25"/>
      <c r="AG655" s="26" t="s">
        <v>1520</v>
      </c>
      <c r="AH655" s="24" t="s">
        <v>43</v>
      </c>
      <c r="AI655" s="24" t="s">
        <v>41</v>
      </c>
    </row>
    <row r="656" spans="2:35">
      <c r="B656" s="27" t="s">
        <v>1521</v>
      </c>
      <c r="C656" s="13" t="s">
        <v>1</v>
      </c>
      <c r="D656" s="28">
        <v>20</v>
      </c>
      <c r="E656" s="15">
        <v>46199</v>
      </c>
      <c r="F656" s="13" t="s">
        <v>1517</v>
      </c>
      <c r="G656" s="13" t="s">
        <v>50</v>
      </c>
      <c r="H656" s="14"/>
      <c r="I656" s="15">
        <v>46199</v>
      </c>
      <c r="J656" s="13"/>
      <c r="K656" s="17" t="s">
        <v>40</v>
      </c>
      <c r="L656" s="17" t="s">
        <v>40</v>
      </c>
      <c r="M656" s="17" t="s">
        <v>40</v>
      </c>
      <c r="N656" s="17" t="s">
        <v>40</v>
      </c>
      <c r="O656" s="17" t="s">
        <v>40</v>
      </c>
      <c r="P656" s="17" t="s">
        <v>40</v>
      </c>
      <c r="Q656" s="17" t="s">
        <v>40</v>
      </c>
      <c r="R656" s="17" t="s">
        <v>41</v>
      </c>
      <c r="S656" s="17"/>
      <c r="T656" s="17">
        <v>46200.1949383912</v>
      </c>
      <c r="U656" s="17">
        <v>46200.197938391197</v>
      </c>
      <c r="V656" s="17">
        <v>46200.205616863401</v>
      </c>
      <c r="W656" s="17">
        <v>46200.208346261599</v>
      </c>
      <c r="X656" s="17">
        <v>46200.222346261602</v>
      </c>
      <c r="Y656" s="17">
        <v>46200.245388888899</v>
      </c>
      <c r="Z656" s="17">
        <v>46200.260388888899</v>
      </c>
      <c r="AA656" s="17">
        <v>6.545049769920297E-2</v>
      </c>
      <c r="AB656" s="29">
        <v>505</v>
      </c>
      <c r="AC656" s="29" t="s">
        <v>59</v>
      </c>
      <c r="AD656" s="29" t="s">
        <v>53</v>
      </c>
      <c r="AE656" s="29" t="s">
        <v>42</v>
      </c>
      <c r="AF656" s="16"/>
      <c r="AG656" s="30" t="s">
        <v>1522</v>
      </c>
      <c r="AH656" s="29" t="s">
        <v>43</v>
      </c>
      <c r="AI656" s="29" t="s">
        <v>41</v>
      </c>
    </row>
    <row r="657" spans="2:35">
      <c r="B657" s="27" t="s">
        <v>1523</v>
      </c>
      <c r="C657" s="13" t="s">
        <v>1</v>
      </c>
      <c r="D657" s="28">
        <v>40</v>
      </c>
      <c r="E657" s="15">
        <v>46199</v>
      </c>
      <c r="F657" s="13" t="s">
        <v>1517</v>
      </c>
      <c r="G657" s="13" t="s">
        <v>50</v>
      </c>
      <c r="H657" s="14"/>
      <c r="I657" s="15">
        <v>46199</v>
      </c>
      <c r="J657" s="13"/>
      <c r="K657" s="17" t="s">
        <v>40</v>
      </c>
      <c r="L657" s="17" t="s">
        <v>40</v>
      </c>
      <c r="M657" s="17" t="s">
        <v>40</v>
      </c>
      <c r="N657" s="17" t="s">
        <v>40</v>
      </c>
      <c r="O657" s="17" t="s">
        <v>40</v>
      </c>
      <c r="P657" s="17" t="s">
        <v>40</v>
      </c>
      <c r="Q657" s="17" t="s">
        <v>40</v>
      </c>
      <c r="R657" s="17" t="s">
        <v>41</v>
      </c>
      <c r="S657" s="17"/>
      <c r="T657" s="17">
        <v>46200.215958483801</v>
      </c>
      <c r="U657" s="17">
        <v>46200.218958483798</v>
      </c>
      <c r="V657" s="17">
        <v>46200.228558680603</v>
      </c>
      <c r="W657" s="17">
        <v>46200.232832986097</v>
      </c>
      <c r="X657" s="17">
        <v>46200.2468329861</v>
      </c>
      <c r="Y657" s="17">
        <v>46200.2517770833</v>
      </c>
      <c r="Z657" s="17">
        <v>46200.2667770833</v>
      </c>
      <c r="AA657" s="17">
        <v>5.0818599498597905E-2</v>
      </c>
      <c r="AB657" s="29">
        <v>504</v>
      </c>
      <c r="AC657" s="29" t="s">
        <v>55</v>
      </c>
      <c r="AD657" s="29" t="s">
        <v>53</v>
      </c>
      <c r="AE657" s="29" t="s">
        <v>42</v>
      </c>
      <c r="AF657" s="16"/>
      <c r="AG657" s="30" t="s">
        <v>1524</v>
      </c>
      <c r="AH657" s="29" t="s">
        <v>43</v>
      </c>
      <c r="AI657" s="29" t="s">
        <v>41</v>
      </c>
    </row>
    <row r="658" spans="2:35">
      <c r="B658" s="18" t="s">
        <v>1525</v>
      </c>
      <c r="C658" s="19" t="s">
        <v>0</v>
      </c>
      <c r="D658" s="20">
        <v>20</v>
      </c>
      <c r="E658" s="21">
        <v>46199</v>
      </c>
      <c r="F658" s="19" t="s">
        <v>1482</v>
      </c>
      <c r="G658" s="19" t="s">
        <v>49</v>
      </c>
      <c r="H658" s="22"/>
      <c r="I658" s="21">
        <v>46199</v>
      </c>
      <c r="J658" s="19"/>
      <c r="K658" s="23">
        <v>46200.227700000003</v>
      </c>
      <c r="L658" s="23">
        <v>46200.242700000003</v>
      </c>
      <c r="M658" s="23">
        <v>46200.244200000001</v>
      </c>
      <c r="N658" s="23">
        <v>46200.264199999998</v>
      </c>
      <c r="O658" s="23">
        <v>46200.280965011603</v>
      </c>
      <c r="P658" s="23">
        <v>46200.285264004597</v>
      </c>
      <c r="Q658" s="23">
        <v>46200.290864004593</v>
      </c>
      <c r="R658" s="23">
        <v>6.316400459036231E-2</v>
      </c>
      <c r="S658" s="23"/>
      <c r="T658" s="23" t="s">
        <v>40</v>
      </c>
      <c r="U658" s="23" t="s">
        <v>40</v>
      </c>
      <c r="V658" s="23" t="s">
        <v>40</v>
      </c>
      <c r="W658" s="23" t="s">
        <v>40</v>
      </c>
      <c r="X658" s="23" t="s">
        <v>40</v>
      </c>
      <c r="Y658" s="23" t="s">
        <v>40</v>
      </c>
      <c r="Z658" s="23" t="s">
        <v>40</v>
      </c>
      <c r="AA658" s="23" t="s">
        <v>41</v>
      </c>
      <c r="AB658" s="24">
        <v>502</v>
      </c>
      <c r="AC658" s="24" t="s">
        <v>108</v>
      </c>
      <c r="AD658" s="24" t="s">
        <v>53</v>
      </c>
      <c r="AE658" s="24" t="s">
        <v>42</v>
      </c>
      <c r="AF658" s="25"/>
      <c r="AG658" s="26" t="s">
        <v>1526</v>
      </c>
      <c r="AH658" s="24" t="s">
        <v>43</v>
      </c>
      <c r="AI658" s="24" t="s">
        <v>41</v>
      </c>
    </row>
    <row r="659" spans="2:35">
      <c r="B659" s="18" t="s">
        <v>1527</v>
      </c>
      <c r="C659" s="19" t="s">
        <v>1</v>
      </c>
      <c r="D659" s="20">
        <v>20</v>
      </c>
      <c r="E659" s="21">
        <v>46199</v>
      </c>
      <c r="F659" s="19" t="s">
        <v>1528</v>
      </c>
      <c r="G659" s="19" t="s">
        <v>44</v>
      </c>
      <c r="H659" s="22"/>
      <c r="I659" s="21">
        <v>46199</v>
      </c>
      <c r="J659" s="19"/>
      <c r="K659" s="23" t="s">
        <v>40</v>
      </c>
      <c r="L659" s="23" t="s">
        <v>40</v>
      </c>
      <c r="M659" s="23" t="s">
        <v>40</v>
      </c>
      <c r="N659" s="23" t="s">
        <v>40</v>
      </c>
      <c r="O659" s="23" t="s">
        <v>40</v>
      </c>
      <c r="P659" s="23" t="s">
        <v>40</v>
      </c>
      <c r="Q659" s="23" t="s">
        <v>40</v>
      </c>
      <c r="R659" s="23" t="s">
        <v>41</v>
      </c>
      <c r="S659" s="23"/>
      <c r="T659" s="23">
        <v>46200.262825266203</v>
      </c>
      <c r="U659" s="23">
        <v>46200.2658252662</v>
      </c>
      <c r="V659" s="23">
        <v>46200.2762826736</v>
      </c>
      <c r="W659" s="23">
        <v>46200.279385914298</v>
      </c>
      <c r="X659" s="23">
        <v>46200.293385914301</v>
      </c>
      <c r="Y659" s="23">
        <v>46200.350887766203</v>
      </c>
      <c r="Z659" s="23">
        <v>46200.365887766202</v>
      </c>
      <c r="AA659" s="23">
        <v>0.1030624999984866</v>
      </c>
      <c r="AB659" s="24">
        <v>508</v>
      </c>
      <c r="AC659" s="24" t="s">
        <v>60</v>
      </c>
      <c r="AD659" s="24" t="s">
        <v>53</v>
      </c>
      <c r="AE659" s="24" t="s">
        <v>42</v>
      </c>
      <c r="AF659" s="25"/>
      <c r="AG659" s="26" t="s">
        <v>1529</v>
      </c>
      <c r="AH659" s="24" t="s">
        <v>43</v>
      </c>
      <c r="AI659" s="24" t="s">
        <v>41</v>
      </c>
    </row>
    <row r="660" spans="2:35">
      <c r="B660" s="18" t="s">
        <v>1530</v>
      </c>
      <c r="C660" s="19" t="s">
        <v>1</v>
      </c>
      <c r="D660" s="20">
        <v>20</v>
      </c>
      <c r="E660" s="21">
        <v>46199</v>
      </c>
      <c r="F660" s="19" t="s">
        <v>1528</v>
      </c>
      <c r="G660" s="19" t="s">
        <v>44</v>
      </c>
      <c r="H660" s="22"/>
      <c r="I660" s="21">
        <v>46199</v>
      </c>
      <c r="J660" s="19"/>
      <c r="K660" s="23" t="s">
        <v>40</v>
      </c>
      <c r="L660" s="23" t="s">
        <v>40</v>
      </c>
      <c r="M660" s="23" t="s">
        <v>40</v>
      </c>
      <c r="N660" s="23" t="s">
        <v>40</v>
      </c>
      <c r="O660" s="23" t="s">
        <v>40</v>
      </c>
      <c r="P660" s="23" t="s">
        <v>40</v>
      </c>
      <c r="Q660" s="23" t="s">
        <v>40</v>
      </c>
      <c r="R660" s="23" t="s">
        <v>41</v>
      </c>
      <c r="S660" s="23"/>
      <c r="T660" s="23">
        <v>46200.262538773204</v>
      </c>
      <c r="U660" s="23">
        <v>46200.265538773201</v>
      </c>
      <c r="V660" s="23">
        <v>46200.274279895799</v>
      </c>
      <c r="W660" s="23">
        <v>46200.277798113399</v>
      </c>
      <c r="X660" s="23">
        <v>46200.291798113401</v>
      </c>
      <c r="Y660" s="23">
        <v>46200.3556817477</v>
      </c>
      <c r="Z660" s="23">
        <v>46200.3706817477</v>
      </c>
      <c r="AA660" s="23">
        <v>0.1081429744954221</v>
      </c>
      <c r="AB660" s="24">
        <v>511</v>
      </c>
      <c r="AC660" s="24" t="s">
        <v>62</v>
      </c>
      <c r="AD660" s="24" t="s">
        <v>53</v>
      </c>
      <c r="AE660" s="24" t="s">
        <v>42</v>
      </c>
      <c r="AF660" s="25"/>
      <c r="AG660" s="26" t="s">
        <v>1531</v>
      </c>
      <c r="AH660" s="24" t="s">
        <v>43</v>
      </c>
      <c r="AI660" s="24" t="s">
        <v>41</v>
      </c>
    </row>
    <row r="661" spans="2:35">
      <c r="B661" s="18" t="s">
        <v>1532</v>
      </c>
      <c r="C661" s="19" t="s">
        <v>1</v>
      </c>
      <c r="D661" s="20">
        <v>40</v>
      </c>
      <c r="E661" s="21">
        <v>46199</v>
      </c>
      <c r="F661" s="19" t="s">
        <v>1528</v>
      </c>
      <c r="G661" s="19" t="s">
        <v>44</v>
      </c>
      <c r="H661" s="22"/>
      <c r="I661" s="21">
        <v>46199</v>
      </c>
      <c r="J661" s="19"/>
      <c r="K661" s="23" t="s">
        <v>40</v>
      </c>
      <c r="L661" s="23" t="s">
        <v>40</v>
      </c>
      <c r="M661" s="23" t="s">
        <v>40</v>
      </c>
      <c r="N661" s="23" t="s">
        <v>40</v>
      </c>
      <c r="O661" s="23" t="s">
        <v>40</v>
      </c>
      <c r="P661" s="23" t="s">
        <v>40</v>
      </c>
      <c r="Q661" s="23" t="s">
        <v>40</v>
      </c>
      <c r="R661" s="23" t="s">
        <v>41</v>
      </c>
      <c r="S661" s="23"/>
      <c r="T661" s="23">
        <v>46200.2769297454</v>
      </c>
      <c r="U661" s="23">
        <v>46200.279929745397</v>
      </c>
      <c r="V661" s="23">
        <v>46200.282167395802</v>
      </c>
      <c r="W661" s="23">
        <v>46200.291339351897</v>
      </c>
      <c r="X661" s="23">
        <v>46200.3053393519</v>
      </c>
      <c r="Y661" s="23">
        <v>46200.3505042014</v>
      </c>
      <c r="Z661" s="23">
        <v>46200.3655042014</v>
      </c>
      <c r="AA661" s="23">
        <v>8.8574456000060309E-2</v>
      </c>
      <c r="AB661" s="24">
        <v>513</v>
      </c>
      <c r="AC661" s="24" t="s">
        <v>76</v>
      </c>
      <c r="AD661" s="24" t="s">
        <v>53</v>
      </c>
      <c r="AE661" s="24" t="s">
        <v>42</v>
      </c>
      <c r="AF661" s="25"/>
      <c r="AG661" s="26" t="s">
        <v>1533</v>
      </c>
      <c r="AH661" s="24" t="s">
        <v>43</v>
      </c>
      <c r="AI661" s="24" t="s">
        <v>41</v>
      </c>
    </row>
    <row r="662" spans="2:35">
      <c r="B662" s="18" t="s">
        <v>1534</v>
      </c>
      <c r="C662" s="19" t="s">
        <v>1</v>
      </c>
      <c r="D662" s="20">
        <v>20</v>
      </c>
      <c r="E662" s="21">
        <v>46199</v>
      </c>
      <c r="F662" s="19" t="s">
        <v>1528</v>
      </c>
      <c r="G662" s="19" t="s">
        <v>44</v>
      </c>
      <c r="H662" s="22"/>
      <c r="I662" s="21">
        <v>46199</v>
      </c>
      <c r="J662" s="19"/>
      <c r="K662" s="23" t="s">
        <v>40</v>
      </c>
      <c r="L662" s="23" t="s">
        <v>40</v>
      </c>
      <c r="M662" s="23" t="s">
        <v>40</v>
      </c>
      <c r="N662" s="23" t="s">
        <v>40</v>
      </c>
      <c r="O662" s="23" t="s">
        <v>40</v>
      </c>
      <c r="P662" s="23" t="s">
        <v>40</v>
      </c>
      <c r="Q662" s="23" t="s">
        <v>40</v>
      </c>
      <c r="R662" s="23" t="s">
        <v>41</v>
      </c>
      <c r="S662" s="23"/>
      <c r="T662" s="23">
        <v>46200.261777430605</v>
      </c>
      <c r="U662" s="23">
        <v>46200.264777430602</v>
      </c>
      <c r="V662" s="23">
        <v>46200.270932523097</v>
      </c>
      <c r="W662" s="23">
        <v>46200.273097916703</v>
      </c>
      <c r="X662" s="23">
        <v>46200.287097916706</v>
      </c>
      <c r="Y662" s="23">
        <v>46200.314817974497</v>
      </c>
      <c r="Z662" s="23">
        <v>46200.329817974496</v>
      </c>
      <c r="AA662" s="23">
        <v>6.8040543890674599E-2</v>
      </c>
      <c r="AB662" s="24">
        <v>503</v>
      </c>
      <c r="AC662" s="24" t="s">
        <v>72</v>
      </c>
      <c r="AD662" s="24" t="s">
        <v>53</v>
      </c>
      <c r="AE662" s="24" t="s">
        <v>42</v>
      </c>
      <c r="AF662" s="25"/>
      <c r="AG662" s="26" t="s">
        <v>1535</v>
      </c>
      <c r="AH662" s="24" t="s">
        <v>43</v>
      </c>
      <c r="AI662" s="24" t="s">
        <v>41</v>
      </c>
    </row>
    <row r="663" spans="2:35">
      <c r="B663" s="18" t="s">
        <v>1536</v>
      </c>
      <c r="C663" s="19" t="s">
        <v>1</v>
      </c>
      <c r="D663" s="20">
        <v>20</v>
      </c>
      <c r="E663" s="21">
        <v>46200</v>
      </c>
      <c r="F663" s="19" t="s">
        <v>1537</v>
      </c>
      <c r="G663" s="19" t="s">
        <v>45</v>
      </c>
      <c r="H663" s="22"/>
      <c r="I663" s="21">
        <v>46200</v>
      </c>
      <c r="J663" s="19"/>
      <c r="K663" s="23" t="s">
        <v>40</v>
      </c>
      <c r="L663" s="23" t="s">
        <v>40</v>
      </c>
      <c r="M663" s="23" t="s">
        <v>40</v>
      </c>
      <c r="N663" s="23" t="s">
        <v>40</v>
      </c>
      <c r="O663" s="23" t="s">
        <v>40</v>
      </c>
      <c r="P663" s="23" t="s">
        <v>40</v>
      </c>
      <c r="Q663" s="23" t="s">
        <v>40</v>
      </c>
      <c r="R663" s="23" t="s">
        <v>41</v>
      </c>
      <c r="S663" s="23"/>
      <c r="T663" s="23">
        <v>46200.305174537003</v>
      </c>
      <c r="U663" s="23">
        <v>46200.308174537</v>
      </c>
      <c r="V663" s="23">
        <v>46200.311130821799</v>
      </c>
      <c r="W663" s="23">
        <v>46200.318219328699</v>
      </c>
      <c r="X663" s="23">
        <v>46200.332219328702</v>
      </c>
      <c r="Y663" s="23">
        <v>46200.353226817097</v>
      </c>
      <c r="Z663" s="23">
        <v>46200.368226817096</v>
      </c>
      <c r="AA663" s="23">
        <v>6.3052280092961155E-2</v>
      </c>
      <c r="AB663" s="24">
        <v>506</v>
      </c>
      <c r="AC663" s="24" t="s">
        <v>61</v>
      </c>
      <c r="AD663" s="24" t="s">
        <v>53</v>
      </c>
      <c r="AE663" s="24" t="s">
        <v>42</v>
      </c>
      <c r="AF663" s="25"/>
      <c r="AG663" s="26" t="s">
        <v>1538</v>
      </c>
      <c r="AH663" s="24" t="s">
        <v>43</v>
      </c>
      <c r="AI663" s="24" t="s">
        <v>41</v>
      </c>
    </row>
    <row r="664" spans="2:35">
      <c r="B664" s="27" t="s">
        <v>1539</v>
      </c>
      <c r="C664" s="13" t="s">
        <v>1</v>
      </c>
      <c r="D664" s="28">
        <v>20</v>
      </c>
      <c r="E664" s="15">
        <v>46200</v>
      </c>
      <c r="F664" s="13" t="s">
        <v>1537</v>
      </c>
      <c r="G664" s="13" t="s">
        <v>45</v>
      </c>
      <c r="H664" s="14"/>
      <c r="I664" s="15">
        <v>46200</v>
      </c>
      <c r="J664" s="13"/>
      <c r="K664" s="17" t="s">
        <v>40</v>
      </c>
      <c r="L664" s="17" t="s">
        <v>40</v>
      </c>
      <c r="M664" s="17" t="s">
        <v>40</v>
      </c>
      <c r="N664" s="17" t="s">
        <v>40</v>
      </c>
      <c r="O664" s="17" t="s">
        <v>40</v>
      </c>
      <c r="P664" s="17" t="s">
        <v>40</v>
      </c>
      <c r="Q664" s="17" t="s">
        <v>40</v>
      </c>
      <c r="R664" s="17" t="s">
        <v>41</v>
      </c>
      <c r="S664" s="17"/>
      <c r="T664" s="17">
        <v>46200.308156365703</v>
      </c>
      <c r="U664" s="17">
        <v>46200.3111563657</v>
      </c>
      <c r="V664" s="17">
        <v>46200.3125069792</v>
      </c>
      <c r="W664" s="17">
        <v>46200.3220848727</v>
      </c>
      <c r="X664" s="17">
        <v>46200.336084872702</v>
      </c>
      <c r="Y664" s="17">
        <v>46200.355779166697</v>
      </c>
      <c r="Z664" s="17">
        <v>46200.370779166697</v>
      </c>
      <c r="AA664" s="17">
        <v>6.2622800993267447E-2</v>
      </c>
      <c r="AB664" s="29">
        <v>507</v>
      </c>
      <c r="AC664" s="29" t="s">
        <v>57</v>
      </c>
      <c r="AD664" s="29" t="s">
        <v>53</v>
      </c>
      <c r="AE664" s="29" t="s">
        <v>42</v>
      </c>
      <c r="AF664" s="16"/>
      <c r="AG664" s="30" t="s">
        <v>1540</v>
      </c>
      <c r="AH664" s="29" t="s">
        <v>43</v>
      </c>
      <c r="AI664" s="29" t="s">
        <v>41</v>
      </c>
    </row>
    <row r="665" spans="2:35">
      <c r="B665" s="18" t="s">
        <v>1541</v>
      </c>
      <c r="C665" s="19" t="s">
        <v>1</v>
      </c>
      <c r="D665" s="20">
        <v>40</v>
      </c>
      <c r="E665" s="21">
        <v>46198</v>
      </c>
      <c r="F665" s="19" t="s">
        <v>1297</v>
      </c>
      <c r="G665" s="19" t="s">
        <v>48</v>
      </c>
      <c r="H665" s="22"/>
      <c r="I665" s="21">
        <v>46198</v>
      </c>
      <c r="J665" s="19"/>
      <c r="K665" s="23" t="s">
        <v>40</v>
      </c>
      <c r="L665" s="23" t="s">
        <v>40</v>
      </c>
      <c r="M665" s="23" t="s">
        <v>40</v>
      </c>
      <c r="N665" s="23" t="s">
        <v>40</v>
      </c>
      <c r="O665" s="23" t="s">
        <v>40</v>
      </c>
      <c r="P665" s="23" t="s">
        <v>40</v>
      </c>
      <c r="Q665" s="23" t="s">
        <v>40</v>
      </c>
      <c r="R665" s="23" t="s">
        <v>41</v>
      </c>
      <c r="S665" s="23"/>
      <c r="T665" s="23">
        <v>46200.302141169006</v>
      </c>
      <c r="U665" s="23">
        <v>46200.305141169003</v>
      </c>
      <c r="V665" s="23">
        <v>46200.316510960598</v>
      </c>
      <c r="W665" s="23">
        <v>46200.324384606502</v>
      </c>
      <c r="X665" s="23">
        <v>46200.338384606504</v>
      </c>
      <c r="Y665" s="23">
        <v>46200.374654826403</v>
      </c>
      <c r="Z665" s="23">
        <v>46200.389654826402</v>
      </c>
      <c r="AA665" s="23">
        <v>8.7513657395902555E-2</v>
      </c>
      <c r="AB665" s="24">
        <v>504</v>
      </c>
      <c r="AC665" s="24" t="s">
        <v>55</v>
      </c>
      <c r="AD665" s="24" t="s">
        <v>53</v>
      </c>
      <c r="AE665" s="24" t="s">
        <v>42</v>
      </c>
      <c r="AF665" s="25"/>
      <c r="AG665" s="26" t="s">
        <v>1542</v>
      </c>
      <c r="AH665" s="24" t="s">
        <v>43</v>
      </c>
      <c r="AI665" s="24" t="s">
        <v>41</v>
      </c>
    </row>
    <row r="666" spans="2:35">
      <c r="B666" s="18" t="s">
        <v>1543</v>
      </c>
      <c r="C666" s="19" t="s">
        <v>0</v>
      </c>
      <c r="D666" s="20">
        <v>40</v>
      </c>
      <c r="E666" s="21">
        <v>46200</v>
      </c>
      <c r="F666" s="19" t="s">
        <v>1544</v>
      </c>
      <c r="G666" s="19" t="s">
        <v>52</v>
      </c>
      <c r="H666" s="22"/>
      <c r="I666" s="21">
        <v>46200</v>
      </c>
      <c r="J666" s="19"/>
      <c r="K666" s="23">
        <v>46200.285244594903</v>
      </c>
      <c r="L666" s="23">
        <v>46200.300244594902</v>
      </c>
      <c r="M666" s="23">
        <v>46200.301744594901</v>
      </c>
      <c r="N666" s="23">
        <v>46200.321744594898</v>
      </c>
      <c r="O666" s="23">
        <v>46200.338075810199</v>
      </c>
      <c r="P666" s="23">
        <v>46200.353750231501</v>
      </c>
      <c r="Q666" s="23">
        <v>46200.359350231498</v>
      </c>
      <c r="R666" s="23">
        <v>7.4105636595049873E-2</v>
      </c>
      <c r="S666" s="23"/>
      <c r="T666" s="23" t="s">
        <v>40</v>
      </c>
      <c r="U666" s="23" t="s">
        <v>40</v>
      </c>
      <c r="V666" s="23" t="s">
        <v>40</v>
      </c>
      <c r="W666" s="23" t="s">
        <v>40</v>
      </c>
      <c r="X666" s="23" t="s">
        <v>40</v>
      </c>
      <c r="Y666" s="23" t="s">
        <v>40</v>
      </c>
      <c r="Z666" s="23" t="s">
        <v>40</v>
      </c>
      <c r="AA666" s="23" t="s">
        <v>41</v>
      </c>
      <c r="AB666" s="24">
        <v>505</v>
      </c>
      <c r="AC666" s="24" t="s">
        <v>59</v>
      </c>
      <c r="AD666" s="24" t="s">
        <v>53</v>
      </c>
      <c r="AE666" s="24" t="s">
        <v>42</v>
      </c>
      <c r="AF666" s="25"/>
      <c r="AG666" s="26" t="s">
        <v>1545</v>
      </c>
      <c r="AH666" s="24" t="s">
        <v>43</v>
      </c>
      <c r="AI666" s="24" t="s">
        <v>41</v>
      </c>
    </row>
    <row r="667" spans="2:35">
      <c r="B667" s="18" t="s">
        <v>1546</v>
      </c>
      <c r="C667" s="19" t="s">
        <v>0</v>
      </c>
      <c r="D667" s="20">
        <v>40</v>
      </c>
      <c r="E667" s="21">
        <v>46200</v>
      </c>
      <c r="F667" s="19" t="s">
        <v>1547</v>
      </c>
      <c r="G667" s="19" t="s">
        <v>51</v>
      </c>
      <c r="H667" s="22"/>
      <c r="I667" s="21">
        <v>46200</v>
      </c>
      <c r="J667" s="19"/>
      <c r="K667" s="23">
        <v>46200.346976620407</v>
      </c>
      <c r="L667" s="23">
        <v>46200.349976620404</v>
      </c>
      <c r="M667" s="23">
        <v>46200.351476620403</v>
      </c>
      <c r="N667" s="23">
        <v>46200.371476620399</v>
      </c>
      <c r="O667" s="23">
        <v>46200.380721030102</v>
      </c>
      <c r="P667" s="23">
        <v>46200.386184837997</v>
      </c>
      <c r="Q667" s="23">
        <v>46200.391784837993</v>
      </c>
      <c r="R667" s="23">
        <v>4.4808217586250976E-2</v>
      </c>
      <c r="S667" s="23"/>
      <c r="T667" s="23" t="s">
        <v>40</v>
      </c>
      <c r="U667" s="23" t="s">
        <v>40</v>
      </c>
      <c r="V667" s="23" t="s">
        <v>40</v>
      </c>
      <c r="W667" s="23" t="s">
        <v>40</v>
      </c>
      <c r="X667" s="23" t="s">
        <v>40</v>
      </c>
      <c r="Y667" s="23" t="s">
        <v>40</v>
      </c>
      <c r="Z667" s="23" t="s">
        <v>40</v>
      </c>
      <c r="AA667" s="23" t="s">
        <v>41</v>
      </c>
      <c r="AB667" s="24">
        <v>501</v>
      </c>
      <c r="AC667" s="24" t="s">
        <v>81</v>
      </c>
      <c r="AD667" s="24" t="s">
        <v>53</v>
      </c>
      <c r="AE667" s="24" t="s">
        <v>42</v>
      </c>
      <c r="AF667" s="25"/>
      <c r="AG667" s="26" t="s">
        <v>1548</v>
      </c>
      <c r="AH667" s="24" t="s">
        <v>43</v>
      </c>
      <c r="AI667" s="24" t="s">
        <v>41</v>
      </c>
    </row>
    <row r="668" spans="2:35">
      <c r="B668" s="18" t="s">
        <v>1549</v>
      </c>
      <c r="C668" s="19" t="s">
        <v>0</v>
      </c>
      <c r="D668" s="20">
        <v>40</v>
      </c>
      <c r="E668" s="21">
        <v>46200</v>
      </c>
      <c r="F668" s="19" t="s">
        <v>1547</v>
      </c>
      <c r="G668" s="19" t="s">
        <v>51</v>
      </c>
      <c r="H668" s="22"/>
      <c r="I668" s="21">
        <v>46200</v>
      </c>
      <c r="J668" s="19"/>
      <c r="K668" s="23">
        <v>46200.370758252306</v>
      </c>
      <c r="L668" s="23">
        <v>46200.373758252303</v>
      </c>
      <c r="M668" s="23">
        <v>46200.375258252301</v>
      </c>
      <c r="N668" s="23">
        <v>46200.395258252298</v>
      </c>
      <c r="O668" s="23">
        <v>46200.410182870401</v>
      </c>
      <c r="P668" s="23">
        <v>46200.433044131903</v>
      </c>
      <c r="Q668" s="23">
        <v>46200.4386441319</v>
      </c>
      <c r="R668" s="23">
        <v>6.788587959454162E-2</v>
      </c>
      <c r="S668" s="23"/>
      <c r="T668" s="23" t="s">
        <v>40</v>
      </c>
      <c r="U668" s="23" t="s">
        <v>40</v>
      </c>
      <c r="V668" s="23" t="s">
        <v>40</v>
      </c>
      <c r="W668" s="23" t="s">
        <v>40</v>
      </c>
      <c r="X668" s="23" t="s">
        <v>40</v>
      </c>
      <c r="Y668" s="23" t="s">
        <v>40</v>
      </c>
      <c r="Z668" s="23" t="s">
        <v>40</v>
      </c>
      <c r="AA668" s="23" t="s">
        <v>41</v>
      </c>
      <c r="AB668" s="24">
        <v>514</v>
      </c>
      <c r="AC668" s="24" t="s">
        <v>54</v>
      </c>
      <c r="AD668" s="24" t="s">
        <v>53</v>
      </c>
      <c r="AE668" s="24" t="s">
        <v>42</v>
      </c>
      <c r="AF668" s="25"/>
      <c r="AG668" s="26" t="s">
        <v>1550</v>
      </c>
      <c r="AH668" s="24" t="s">
        <v>43</v>
      </c>
      <c r="AI668" s="24" t="s">
        <v>41</v>
      </c>
    </row>
    <row r="669" spans="2:35">
      <c r="B669" s="27" t="s">
        <v>1551</v>
      </c>
      <c r="C669" s="13" t="s">
        <v>0</v>
      </c>
      <c r="D669" s="28">
        <v>40</v>
      </c>
      <c r="E669" s="15">
        <v>46200</v>
      </c>
      <c r="F669" s="13" t="s">
        <v>1547</v>
      </c>
      <c r="G669" s="13" t="s">
        <v>51</v>
      </c>
      <c r="H669" s="14"/>
      <c r="I669" s="15">
        <v>46200</v>
      </c>
      <c r="J669" s="13"/>
      <c r="K669" s="17">
        <v>46200.34987708331</v>
      </c>
      <c r="L669" s="17">
        <v>46200.352877083307</v>
      </c>
      <c r="M669" s="17">
        <v>46200.354377083306</v>
      </c>
      <c r="N669" s="17">
        <v>46200.374377083303</v>
      </c>
      <c r="O669" s="17">
        <v>46200.383898148102</v>
      </c>
      <c r="P669" s="17">
        <v>46200.388759294001</v>
      </c>
      <c r="Q669" s="17">
        <v>46200.394359293998</v>
      </c>
      <c r="R669" s="17">
        <v>4.4482210687419865E-2</v>
      </c>
      <c r="S669" s="17"/>
      <c r="T669" s="17" t="s">
        <v>40</v>
      </c>
      <c r="U669" s="17" t="s">
        <v>40</v>
      </c>
      <c r="V669" s="17" t="s">
        <v>40</v>
      </c>
      <c r="W669" s="17" t="s">
        <v>40</v>
      </c>
      <c r="X669" s="17" t="s">
        <v>40</v>
      </c>
      <c r="Y669" s="17" t="s">
        <v>40</v>
      </c>
      <c r="Z669" s="17" t="s">
        <v>40</v>
      </c>
      <c r="AA669" s="17" t="s">
        <v>41</v>
      </c>
      <c r="AB669" s="29">
        <v>502</v>
      </c>
      <c r="AC669" s="29" t="s">
        <v>108</v>
      </c>
      <c r="AD669" s="29" t="s">
        <v>53</v>
      </c>
      <c r="AE669" s="29" t="s">
        <v>42</v>
      </c>
      <c r="AF669" s="16"/>
      <c r="AG669" s="30" t="s">
        <v>1552</v>
      </c>
      <c r="AH669" s="29" t="s">
        <v>43</v>
      </c>
      <c r="AI669" s="29" t="s">
        <v>41</v>
      </c>
    </row>
    <row r="670" spans="2:35">
      <c r="B670" s="18" t="s">
        <v>1553</v>
      </c>
      <c r="C670" s="19" t="s">
        <v>0</v>
      </c>
      <c r="D670" s="20">
        <v>40</v>
      </c>
      <c r="E670" s="21">
        <v>46200</v>
      </c>
      <c r="F670" s="19" t="s">
        <v>1547</v>
      </c>
      <c r="G670" s="19" t="s">
        <v>51</v>
      </c>
      <c r="H670" s="22"/>
      <c r="I670" s="21">
        <v>46200</v>
      </c>
      <c r="J670" s="19"/>
      <c r="K670" s="23">
        <v>46200.352747338009</v>
      </c>
      <c r="L670" s="23">
        <v>46200.355747338006</v>
      </c>
      <c r="M670" s="23">
        <v>46200.357247338005</v>
      </c>
      <c r="N670" s="23">
        <v>46200.377247338001</v>
      </c>
      <c r="O670" s="23">
        <v>46200.386656331</v>
      </c>
      <c r="P670" s="23">
        <v>46200.3890698264</v>
      </c>
      <c r="Q670" s="23">
        <v>46200.394669826397</v>
      </c>
      <c r="R670" s="23">
        <v>4.1922488388081547E-2</v>
      </c>
      <c r="S670" s="23"/>
      <c r="T670" s="23" t="s">
        <v>40</v>
      </c>
      <c r="U670" s="23" t="s">
        <v>40</v>
      </c>
      <c r="V670" s="23" t="s">
        <v>40</v>
      </c>
      <c r="W670" s="23" t="s">
        <v>40</v>
      </c>
      <c r="X670" s="23" t="s">
        <v>40</v>
      </c>
      <c r="Y670" s="23" t="s">
        <v>40</v>
      </c>
      <c r="Z670" s="23" t="s">
        <v>40</v>
      </c>
      <c r="AA670" s="23" t="s">
        <v>41</v>
      </c>
      <c r="AB670" s="24">
        <v>503</v>
      </c>
      <c r="AC670" s="24" t="s">
        <v>72</v>
      </c>
      <c r="AD670" s="24" t="s">
        <v>53</v>
      </c>
      <c r="AE670" s="24" t="s">
        <v>42</v>
      </c>
      <c r="AF670" s="25"/>
      <c r="AG670" s="26" t="s">
        <v>1554</v>
      </c>
      <c r="AH670" s="24" t="s">
        <v>43</v>
      </c>
      <c r="AI670" s="24" t="s">
        <v>41</v>
      </c>
    </row>
    <row r="671" spans="2:35">
      <c r="B671" s="18" t="s">
        <v>1555</v>
      </c>
      <c r="C671" s="19" t="s">
        <v>1</v>
      </c>
      <c r="D671" s="20">
        <v>40</v>
      </c>
      <c r="E671" s="21">
        <v>46198</v>
      </c>
      <c r="F671" s="19" t="s">
        <v>1297</v>
      </c>
      <c r="G671" s="19" t="s">
        <v>48</v>
      </c>
      <c r="H671" s="22"/>
      <c r="I671" s="21">
        <v>46198</v>
      </c>
      <c r="J671" s="19"/>
      <c r="K671" s="23" t="s">
        <v>40</v>
      </c>
      <c r="L671" s="23" t="s">
        <v>40</v>
      </c>
      <c r="M671" s="23" t="s">
        <v>40</v>
      </c>
      <c r="N671" s="23" t="s">
        <v>40</v>
      </c>
      <c r="O671" s="23" t="s">
        <v>40</v>
      </c>
      <c r="P671" s="23" t="s">
        <v>40</v>
      </c>
      <c r="Q671" s="23" t="s">
        <v>40</v>
      </c>
      <c r="R671" s="23" t="s">
        <v>41</v>
      </c>
      <c r="S671" s="23"/>
      <c r="T671" s="23">
        <v>46200.413616666701</v>
      </c>
      <c r="U671" s="23">
        <v>46200.416616666698</v>
      </c>
      <c r="V671" s="23">
        <v>46200.422199918998</v>
      </c>
      <c r="W671" s="23">
        <v>46200.426079363402</v>
      </c>
      <c r="X671" s="23">
        <v>46200.440079363405</v>
      </c>
      <c r="Y671" s="23">
        <v>46200.476452546303</v>
      </c>
      <c r="Z671" s="23">
        <v>46200.491452546303</v>
      </c>
      <c r="AA671" s="23">
        <v>7.7835879601479974E-2</v>
      </c>
      <c r="AB671" s="24">
        <v>507</v>
      </c>
      <c r="AC671" s="24" t="s">
        <v>57</v>
      </c>
      <c r="AD671" s="24" t="s">
        <v>53</v>
      </c>
      <c r="AE671" s="24" t="s">
        <v>42</v>
      </c>
      <c r="AF671" s="25"/>
      <c r="AG671" s="26" t="s">
        <v>1556</v>
      </c>
      <c r="AH671" s="24" t="s">
        <v>43</v>
      </c>
      <c r="AI671" s="24" t="s">
        <v>41</v>
      </c>
    </row>
    <row r="672" spans="2:35">
      <c r="B672" s="18" t="s">
        <v>1557</v>
      </c>
      <c r="C672" s="19" t="s">
        <v>1</v>
      </c>
      <c r="D672" s="20">
        <v>40</v>
      </c>
      <c r="E672" s="21">
        <v>46198</v>
      </c>
      <c r="F672" s="19" t="s">
        <v>1297</v>
      </c>
      <c r="G672" s="19" t="s">
        <v>48</v>
      </c>
      <c r="H672" s="22"/>
      <c r="I672" s="21">
        <v>46198</v>
      </c>
      <c r="J672" s="19"/>
      <c r="K672" s="23" t="s">
        <v>40</v>
      </c>
      <c r="L672" s="23" t="s">
        <v>40</v>
      </c>
      <c r="M672" s="23" t="s">
        <v>40</v>
      </c>
      <c r="N672" s="23" t="s">
        <v>40</v>
      </c>
      <c r="O672" s="23" t="s">
        <v>40</v>
      </c>
      <c r="P672" s="23" t="s">
        <v>40</v>
      </c>
      <c r="Q672" s="23" t="s">
        <v>40</v>
      </c>
      <c r="R672" s="23" t="s">
        <v>41</v>
      </c>
      <c r="S672" s="23"/>
      <c r="T672" s="23">
        <v>46200.414224456006</v>
      </c>
      <c r="U672" s="23">
        <v>46200.417224456003</v>
      </c>
      <c r="V672" s="23">
        <v>46200.430058298603</v>
      </c>
      <c r="W672" s="23">
        <v>46200.432354282399</v>
      </c>
      <c r="X672" s="23">
        <v>46200.446354282401</v>
      </c>
      <c r="Y672" s="23">
        <v>46200.4682032407</v>
      </c>
      <c r="Z672" s="23">
        <v>46200.483203240699</v>
      </c>
      <c r="AA672" s="23">
        <v>6.8978784693172202E-2</v>
      </c>
      <c r="AB672" s="24">
        <v>506</v>
      </c>
      <c r="AC672" s="24" t="s">
        <v>61</v>
      </c>
      <c r="AD672" s="24" t="s">
        <v>53</v>
      </c>
      <c r="AE672" s="24" t="s">
        <v>42</v>
      </c>
      <c r="AF672" s="25"/>
      <c r="AG672" s="26" t="s">
        <v>1558</v>
      </c>
      <c r="AH672" s="24" t="s">
        <v>43</v>
      </c>
      <c r="AI672" s="24" t="s">
        <v>41</v>
      </c>
    </row>
    <row r="673" spans="2:35">
      <c r="B673" s="18" t="s">
        <v>1559</v>
      </c>
      <c r="C673" s="19" t="s">
        <v>0</v>
      </c>
      <c r="D673" s="20">
        <v>20</v>
      </c>
      <c r="E673" s="21">
        <v>46200</v>
      </c>
      <c r="F673" s="19" t="s">
        <v>1544</v>
      </c>
      <c r="G673" s="19" t="s">
        <v>52</v>
      </c>
      <c r="H673" s="22"/>
      <c r="I673" s="21">
        <v>46200</v>
      </c>
      <c r="J673" s="19"/>
      <c r="K673" s="23">
        <v>46200.428862384302</v>
      </c>
      <c r="L673" s="23">
        <v>46200.443862384302</v>
      </c>
      <c r="M673" s="23">
        <v>46200.4453623843</v>
      </c>
      <c r="N673" s="23">
        <v>46200.465362384297</v>
      </c>
      <c r="O673" s="23">
        <v>46200.487008680597</v>
      </c>
      <c r="P673" s="23">
        <v>46200.4899407755</v>
      </c>
      <c r="Q673" s="23">
        <v>46200.495540775497</v>
      </c>
      <c r="R673" s="23">
        <v>6.6678391194727737E-2</v>
      </c>
      <c r="S673" s="23"/>
      <c r="T673" s="23" t="s">
        <v>40</v>
      </c>
      <c r="U673" s="23" t="s">
        <v>40</v>
      </c>
      <c r="V673" s="23" t="s">
        <v>40</v>
      </c>
      <c r="W673" s="23" t="s">
        <v>40</v>
      </c>
      <c r="X673" s="23" t="s">
        <v>40</v>
      </c>
      <c r="Y673" s="23" t="s">
        <v>40</v>
      </c>
      <c r="Z673" s="23" t="s">
        <v>40</v>
      </c>
      <c r="AA673" s="23" t="s">
        <v>41</v>
      </c>
      <c r="AB673" s="24">
        <v>511</v>
      </c>
      <c r="AC673" s="24" t="s">
        <v>62</v>
      </c>
      <c r="AD673" s="24" t="s">
        <v>53</v>
      </c>
      <c r="AE673" s="24" t="s">
        <v>42</v>
      </c>
      <c r="AF673" s="25"/>
      <c r="AG673" s="26" t="s">
        <v>1560</v>
      </c>
      <c r="AH673" s="24" t="s">
        <v>43</v>
      </c>
      <c r="AI673" s="24" t="s">
        <v>41</v>
      </c>
    </row>
    <row r="674" spans="2:35">
      <c r="B674" s="18" t="s">
        <v>1561</v>
      </c>
      <c r="C674" s="19" t="s">
        <v>0</v>
      </c>
      <c r="D674" s="20">
        <v>20</v>
      </c>
      <c r="E674" s="21">
        <v>46200</v>
      </c>
      <c r="F674" s="19" t="s">
        <v>1544</v>
      </c>
      <c r="G674" s="19" t="s">
        <v>52</v>
      </c>
      <c r="H674" s="22"/>
      <c r="I674" s="21">
        <v>46200</v>
      </c>
      <c r="J674" s="19"/>
      <c r="K674" s="23">
        <v>46200.406839155105</v>
      </c>
      <c r="L674" s="23">
        <v>46200.421839155104</v>
      </c>
      <c r="M674" s="23">
        <v>46200.423339155102</v>
      </c>
      <c r="N674" s="23">
        <v>46200.443339155099</v>
      </c>
      <c r="O674" s="23">
        <v>46200.4539604167</v>
      </c>
      <c r="P674" s="23">
        <v>46200.457087037001</v>
      </c>
      <c r="Q674" s="23">
        <v>46200.462687036998</v>
      </c>
      <c r="R674" s="23">
        <v>5.5847881892987061E-2</v>
      </c>
      <c r="S674" s="23"/>
      <c r="T674" s="23" t="s">
        <v>40</v>
      </c>
      <c r="U674" s="23" t="s">
        <v>40</v>
      </c>
      <c r="V674" s="23" t="s">
        <v>40</v>
      </c>
      <c r="W674" s="23" t="s">
        <v>40</v>
      </c>
      <c r="X674" s="23" t="s">
        <v>40</v>
      </c>
      <c r="Y674" s="23" t="s">
        <v>40</v>
      </c>
      <c r="Z674" s="23" t="s">
        <v>40</v>
      </c>
      <c r="AA674" s="23" t="s">
        <v>41</v>
      </c>
      <c r="AB674" s="24">
        <v>513</v>
      </c>
      <c r="AC674" s="24" t="s">
        <v>76</v>
      </c>
      <c r="AD674" s="24" t="s">
        <v>53</v>
      </c>
      <c r="AE674" s="24" t="s">
        <v>42</v>
      </c>
      <c r="AF674" s="25"/>
      <c r="AG674" s="26" t="s">
        <v>1562</v>
      </c>
      <c r="AH674" s="24" t="s">
        <v>43</v>
      </c>
      <c r="AI674" s="24" t="s">
        <v>41</v>
      </c>
    </row>
    <row r="675" spans="2:35">
      <c r="B675" s="18" t="s">
        <v>1563</v>
      </c>
      <c r="C675" s="19" t="s">
        <v>0</v>
      </c>
      <c r="D675" s="20">
        <v>20</v>
      </c>
      <c r="E675" s="21">
        <v>46200</v>
      </c>
      <c r="F675" s="19" t="s">
        <v>1544</v>
      </c>
      <c r="G675" s="19" t="s">
        <v>52</v>
      </c>
      <c r="H675" s="22"/>
      <c r="I675" s="21">
        <v>46200</v>
      </c>
      <c r="J675" s="19"/>
      <c r="K675" s="23">
        <v>46200.431556516203</v>
      </c>
      <c r="L675" s="23">
        <v>46200.446556516203</v>
      </c>
      <c r="M675" s="23">
        <v>46200.448056516201</v>
      </c>
      <c r="N675" s="23">
        <v>46200.468056516198</v>
      </c>
      <c r="O675" s="23">
        <v>46200.487229629602</v>
      </c>
      <c r="P675" s="23">
        <v>46200.4922069444</v>
      </c>
      <c r="Q675" s="23">
        <v>46200.497806944397</v>
      </c>
      <c r="R675" s="23">
        <v>6.6250428193598054E-2</v>
      </c>
      <c r="S675" s="23"/>
      <c r="T675" s="23" t="s">
        <v>40</v>
      </c>
      <c r="U675" s="23" t="s">
        <v>40</v>
      </c>
      <c r="V675" s="23" t="s">
        <v>40</v>
      </c>
      <c r="W675" s="23" t="s">
        <v>40</v>
      </c>
      <c r="X675" s="23" t="s">
        <v>40</v>
      </c>
      <c r="Y675" s="23" t="s">
        <v>40</v>
      </c>
      <c r="Z675" s="23" t="s">
        <v>40</v>
      </c>
      <c r="AA675" s="23" t="s">
        <v>41</v>
      </c>
      <c r="AB675" s="24">
        <v>508</v>
      </c>
      <c r="AC675" s="24" t="s">
        <v>60</v>
      </c>
      <c r="AD675" s="24" t="s">
        <v>53</v>
      </c>
      <c r="AE675" s="24" t="s">
        <v>42</v>
      </c>
      <c r="AF675" s="25"/>
      <c r="AG675" s="26" t="s">
        <v>1564</v>
      </c>
      <c r="AH675" s="24" t="s">
        <v>43</v>
      </c>
      <c r="AI675" s="24" t="s">
        <v>41</v>
      </c>
    </row>
    <row r="676" spans="2:35">
      <c r="B676" s="18" t="s">
        <v>1565</v>
      </c>
      <c r="C676" s="19" t="s">
        <v>0</v>
      </c>
      <c r="D676" s="20">
        <v>20</v>
      </c>
      <c r="E676" s="21">
        <v>46200</v>
      </c>
      <c r="F676" s="19" t="s">
        <v>1544</v>
      </c>
      <c r="G676" s="19" t="s">
        <v>52</v>
      </c>
      <c r="H676" s="22"/>
      <c r="I676" s="21">
        <v>46200</v>
      </c>
      <c r="J676" s="19"/>
      <c r="K676" s="23">
        <v>46200.420713657404</v>
      </c>
      <c r="L676" s="23">
        <v>46200.435713657404</v>
      </c>
      <c r="M676" s="23">
        <v>46200.437213657402</v>
      </c>
      <c r="N676" s="23">
        <v>46200.457213657399</v>
      </c>
      <c r="O676" s="23">
        <v>46200.466265080999</v>
      </c>
      <c r="P676" s="23">
        <v>46200.470044479203</v>
      </c>
      <c r="Q676" s="23">
        <v>46200.4756444792</v>
      </c>
      <c r="R676" s="23">
        <v>5.4930821796006057E-2</v>
      </c>
      <c r="S676" s="23"/>
      <c r="T676" s="23" t="s">
        <v>40</v>
      </c>
      <c r="U676" s="23" t="s">
        <v>40</v>
      </c>
      <c r="V676" s="23" t="s">
        <v>40</v>
      </c>
      <c r="W676" s="23" t="s">
        <v>40</v>
      </c>
      <c r="X676" s="23" t="s">
        <v>40</v>
      </c>
      <c r="Y676" s="23" t="s">
        <v>40</v>
      </c>
      <c r="Z676" s="23" t="s">
        <v>40</v>
      </c>
      <c r="AA676" s="23" t="s">
        <v>41</v>
      </c>
      <c r="AB676" s="24">
        <v>505</v>
      </c>
      <c r="AC676" s="24" t="s">
        <v>59</v>
      </c>
      <c r="AD676" s="24" t="s">
        <v>53</v>
      </c>
      <c r="AE676" s="24" t="s">
        <v>42</v>
      </c>
      <c r="AF676" s="25"/>
      <c r="AG676" s="26" t="s">
        <v>1566</v>
      </c>
      <c r="AH676" s="24" t="s">
        <v>43</v>
      </c>
      <c r="AI676" s="24" t="s">
        <v>41</v>
      </c>
    </row>
    <row r="677" spans="2:35">
      <c r="B677" s="27" t="s">
        <v>1567</v>
      </c>
      <c r="C677" s="13" t="s">
        <v>0</v>
      </c>
      <c r="D677" s="28">
        <v>20</v>
      </c>
      <c r="E677" s="15">
        <v>46200</v>
      </c>
      <c r="F677" s="13" t="s">
        <v>1544</v>
      </c>
      <c r="G677" s="13" t="s">
        <v>52</v>
      </c>
      <c r="H677" s="14"/>
      <c r="I677" s="15">
        <v>46200</v>
      </c>
      <c r="J677" s="13"/>
      <c r="K677" s="17">
        <v>46200.426346794004</v>
      </c>
      <c r="L677" s="17">
        <v>46200.441346794003</v>
      </c>
      <c r="M677" s="17">
        <v>46200.442846794002</v>
      </c>
      <c r="N677" s="17">
        <v>46200.462846793998</v>
      </c>
      <c r="O677" s="17">
        <v>46200.478733599499</v>
      </c>
      <c r="P677" s="17">
        <v>46200.482351192099</v>
      </c>
      <c r="Q677" s="17">
        <v>46200.487951192095</v>
      </c>
      <c r="R677" s="17">
        <v>6.1604398091731127E-2</v>
      </c>
      <c r="S677" s="17"/>
      <c r="T677" s="17" t="s">
        <v>40</v>
      </c>
      <c r="U677" s="17" t="s">
        <v>40</v>
      </c>
      <c r="V677" s="17" t="s">
        <v>40</v>
      </c>
      <c r="W677" s="17" t="s">
        <v>40</v>
      </c>
      <c r="X677" s="17" t="s">
        <v>40</v>
      </c>
      <c r="Y677" s="17" t="s">
        <v>40</v>
      </c>
      <c r="Z677" s="17" t="s">
        <v>40</v>
      </c>
      <c r="AA677" s="17" t="s">
        <v>41</v>
      </c>
      <c r="AB677" s="29">
        <v>510</v>
      </c>
      <c r="AC677" s="29" t="s">
        <v>58</v>
      </c>
      <c r="AD677" s="29" t="s">
        <v>53</v>
      </c>
      <c r="AE677" s="29" t="s">
        <v>42</v>
      </c>
      <c r="AF677" s="16"/>
      <c r="AG677" s="30" t="s">
        <v>1568</v>
      </c>
      <c r="AH677" s="29" t="s">
        <v>43</v>
      </c>
      <c r="AI677" s="29" t="s">
        <v>41</v>
      </c>
    </row>
    <row r="678" spans="2:35">
      <c r="B678" s="18" t="s">
        <v>1569</v>
      </c>
      <c r="C678" s="19" t="s">
        <v>0</v>
      </c>
      <c r="D678" s="20">
        <v>20</v>
      </c>
      <c r="E678" s="21">
        <v>46199</v>
      </c>
      <c r="F678" s="19" t="s">
        <v>1570</v>
      </c>
      <c r="G678" s="19" t="s">
        <v>44</v>
      </c>
      <c r="H678" s="22"/>
      <c r="I678" s="21">
        <v>46199</v>
      </c>
      <c r="J678" s="19"/>
      <c r="K678" s="23">
        <v>46200.479116863404</v>
      </c>
      <c r="L678" s="23">
        <v>46200.494116863403</v>
      </c>
      <c r="M678" s="23">
        <v>46200.495616863402</v>
      </c>
      <c r="N678" s="23">
        <v>46200.515616863398</v>
      </c>
      <c r="O678" s="23">
        <v>46200.523115081</v>
      </c>
      <c r="P678" s="23">
        <v>46200.531110879601</v>
      </c>
      <c r="Q678" s="23">
        <v>46200.536710879598</v>
      </c>
      <c r="R678" s="23">
        <v>5.7594016194343567E-2</v>
      </c>
      <c r="S678" s="23"/>
      <c r="T678" s="23" t="s">
        <v>40</v>
      </c>
      <c r="U678" s="23" t="s">
        <v>40</v>
      </c>
      <c r="V678" s="23" t="s">
        <v>40</v>
      </c>
      <c r="W678" s="23" t="s">
        <v>40</v>
      </c>
      <c r="X678" s="23" t="s">
        <v>40</v>
      </c>
      <c r="Y678" s="23" t="s">
        <v>40</v>
      </c>
      <c r="Z678" s="23" t="s">
        <v>40</v>
      </c>
      <c r="AA678" s="23" t="s">
        <v>41</v>
      </c>
      <c r="AB678" s="24">
        <v>506</v>
      </c>
      <c r="AC678" s="24" t="s">
        <v>61</v>
      </c>
      <c r="AD678" s="24" t="s">
        <v>53</v>
      </c>
      <c r="AE678" s="24" t="s">
        <v>42</v>
      </c>
      <c r="AF678" s="25"/>
      <c r="AG678" s="26" t="s">
        <v>1571</v>
      </c>
      <c r="AH678" s="24" t="s">
        <v>43</v>
      </c>
      <c r="AI678" s="24" t="s">
        <v>41</v>
      </c>
    </row>
    <row r="679" spans="2:35">
      <c r="B679" s="18" t="s">
        <v>1572</v>
      </c>
      <c r="C679" s="19" t="s">
        <v>0</v>
      </c>
      <c r="D679" s="20">
        <v>20</v>
      </c>
      <c r="E679" s="21">
        <v>46199</v>
      </c>
      <c r="F679" s="19" t="s">
        <v>1570</v>
      </c>
      <c r="G679" s="19" t="s">
        <v>44</v>
      </c>
      <c r="H679" s="22"/>
      <c r="I679" s="21">
        <v>46199</v>
      </c>
      <c r="J679" s="19"/>
      <c r="K679" s="23">
        <v>46200.503851967602</v>
      </c>
      <c r="L679" s="23">
        <v>46200.518851967601</v>
      </c>
      <c r="M679" s="23">
        <v>46200.5203519676</v>
      </c>
      <c r="N679" s="23">
        <v>46200.540351967597</v>
      </c>
      <c r="O679" s="23">
        <v>46200.549379201402</v>
      </c>
      <c r="P679" s="23">
        <v>46200.553921412</v>
      </c>
      <c r="Q679" s="23">
        <v>46200.559521411997</v>
      </c>
      <c r="R679" s="23">
        <v>5.5669444394879974E-2</v>
      </c>
      <c r="S679" s="23"/>
      <c r="T679" s="23" t="s">
        <v>40</v>
      </c>
      <c r="U679" s="23" t="s">
        <v>40</v>
      </c>
      <c r="V679" s="23" t="s">
        <v>40</v>
      </c>
      <c r="W679" s="23" t="s">
        <v>40</v>
      </c>
      <c r="X679" s="23" t="s">
        <v>40</v>
      </c>
      <c r="Y679" s="23" t="s">
        <v>40</v>
      </c>
      <c r="Z679" s="23" t="s">
        <v>40</v>
      </c>
      <c r="AA679" s="23" t="s">
        <v>41</v>
      </c>
      <c r="AB679" s="24">
        <v>505</v>
      </c>
      <c r="AC679" s="24" t="s">
        <v>59</v>
      </c>
      <c r="AD679" s="24" t="s">
        <v>53</v>
      </c>
      <c r="AE679" s="24" t="s">
        <v>42</v>
      </c>
      <c r="AF679" s="25"/>
      <c r="AG679" s="26" t="s">
        <v>1573</v>
      </c>
      <c r="AH679" s="24" t="s">
        <v>43</v>
      </c>
      <c r="AI679" s="24" t="s">
        <v>41</v>
      </c>
    </row>
    <row r="680" spans="2:35">
      <c r="B680" s="18" t="s">
        <v>1574</v>
      </c>
      <c r="C680" s="19" t="s">
        <v>0</v>
      </c>
      <c r="D680" s="20">
        <v>20</v>
      </c>
      <c r="E680" s="21">
        <v>46199</v>
      </c>
      <c r="F680" s="19" t="s">
        <v>1570</v>
      </c>
      <c r="G680" s="19" t="s">
        <v>44</v>
      </c>
      <c r="H680" s="22"/>
      <c r="I680" s="21">
        <v>46199</v>
      </c>
      <c r="J680" s="19"/>
      <c r="K680" s="23">
        <v>46200.471380092604</v>
      </c>
      <c r="L680" s="23">
        <v>46200.486380092603</v>
      </c>
      <c r="M680" s="23">
        <v>46200.487880092602</v>
      </c>
      <c r="N680" s="23">
        <v>46200.507880092598</v>
      </c>
      <c r="O680" s="23">
        <v>46200.518281516197</v>
      </c>
      <c r="P680" s="23">
        <v>46200.533491932903</v>
      </c>
      <c r="Q680" s="23">
        <v>46200.5390919329</v>
      </c>
      <c r="R680" s="23">
        <v>6.7711840296396986E-2</v>
      </c>
      <c r="S680" s="23"/>
      <c r="T680" s="23" t="s">
        <v>40</v>
      </c>
      <c r="U680" s="23" t="s">
        <v>40</v>
      </c>
      <c r="V680" s="23" t="s">
        <v>40</v>
      </c>
      <c r="W680" s="23" t="s">
        <v>40</v>
      </c>
      <c r="X680" s="23" t="s">
        <v>40</v>
      </c>
      <c r="Y680" s="23" t="s">
        <v>40</v>
      </c>
      <c r="Z680" s="23" t="s">
        <v>40</v>
      </c>
      <c r="AA680" s="23" t="s">
        <v>41</v>
      </c>
      <c r="AB680" s="24">
        <v>503</v>
      </c>
      <c r="AC680" s="24" t="s">
        <v>72</v>
      </c>
      <c r="AD680" s="24" t="s">
        <v>53</v>
      </c>
      <c r="AE680" s="24" t="s">
        <v>42</v>
      </c>
      <c r="AF680" s="25"/>
      <c r="AG680" s="26" t="s">
        <v>1575</v>
      </c>
      <c r="AH680" s="24" t="s">
        <v>43</v>
      </c>
      <c r="AI680" s="24" t="s">
        <v>41</v>
      </c>
    </row>
    <row r="681" spans="2:35">
      <c r="B681" s="18" t="s">
        <v>1576</v>
      </c>
      <c r="C681" s="19" t="s">
        <v>0</v>
      </c>
      <c r="D681" s="20">
        <v>20</v>
      </c>
      <c r="E681" s="21">
        <v>46199</v>
      </c>
      <c r="F681" s="19" t="s">
        <v>1570</v>
      </c>
      <c r="G681" s="19" t="s">
        <v>44</v>
      </c>
      <c r="H681" s="22"/>
      <c r="I681" s="21">
        <v>46199</v>
      </c>
      <c r="J681" s="19"/>
      <c r="K681" s="23">
        <v>46200.483502581003</v>
      </c>
      <c r="L681" s="23">
        <v>46200.498502581002</v>
      </c>
      <c r="M681" s="23">
        <v>46200.500002581</v>
      </c>
      <c r="N681" s="23">
        <v>46200.520002580997</v>
      </c>
      <c r="O681" s="23">
        <v>46200.526653784698</v>
      </c>
      <c r="P681" s="23">
        <v>46200.535157256898</v>
      </c>
      <c r="Q681" s="23">
        <v>46200.540757256895</v>
      </c>
      <c r="R681" s="23">
        <v>5.7254675892181695E-2</v>
      </c>
      <c r="S681" s="23"/>
      <c r="T681" s="23" t="s">
        <v>40</v>
      </c>
      <c r="U681" s="23" t="s">
        <v>40</v>
      </c>
      <c r="V681" s="23" t="s">
        <v>40</v>
      </c>
      <c r="W681" s="23" t="s">
        <v>40</v>
      </c>
      <c r="X681" s="23" t="s">
        <v>40</v>
      </c>
      <c r="Y681" s="23" t="s">
        <v>40</v>
      </c>
      <c r="Z681" s="23" t="s">
        <v>40</v>
      </c>
      <c r="AA681" s="23" t="s">
        <v>41</v>
      </c>
      <c r="AB681" s="24">
        <v>514</v>
      </c>
      <c r="AC681" s="24" t="s">
        <v>54</v>
      </c>
      <c r="AD681" s="24" t="s">
        <v>53</v>
      </c>
      <c r="AE681" s="24" t="s">
        <v>42</v>
      </c>
      <c r="AF681" s="25"/>
      <c r="AG681" s="26" t="s">
        <v>1577</v>
      </c>
      <c r="AH681" s="24" t="s">
        <v>43</v>
      </c>
      <c r="AI681" s="24" t="s">
        <v>41</v>
      </c>
    </row>
    <row r="682" spans="2:35">
      <c r="B682" s="27" t="s">
        <v>1578</v>
      </c>
      <c r="C682" s="13" t="s">
        <v>0</v>
      </c>
      <c r="D682" s="28">
        <v>40</v>
      </c>
      <c r="E682" s="15">
        <v>46199</v>
      </c>
      <c r="F682" s="13" t="s">
        <v>1570</v>
      </c>
      <c r="G682" s="13" t="s">
        <v>44</v>
      </c>
      <c r="H682" s="14"/>
      <c r="I682" s="15">
        <v>46199</v>
      </c>
      <c r="J682" s="13"/>
      <c r="K682" s="17">
        <v>46200.450394409709</v>
      </c>
      <c r="L682" s="17">
        <v>46200.465394409708</v>
      </c>
      <c r="M682" s="17">
        <v>46200.466894409707</v>
      </c>
      <c r="N682" s="17">
        <v>46200.486894409703</v>
      </c>
      <c r="O682" s="17">
        <v>46200.502195370398</v>
      </c>
      <c r="P682" s="17">
        <v>46200.5148035069</v>
      </c>
      <c r="Q682" s="17">
        <v>46200.520403506896</v>
      </c>
      <c r="R682" s="17">
        <v>7.0009097187721636E-2</v>
      </c>
      <c r="S682" s="17"/>
      <c r="T682" s="17" t="s">
        <v>40</v>
      </c>
      <c r="U682" s="17" t="s">
        <v>40</v>
      </c>
      <c r="V682" s="17" t="s">
        <v>40</v>
      </c>
      <c r="W682" s="17" t="s">
        <v>40</v>
      </c>
      <c r="X682" s="17" t="s">
        <v>40</v>
      </c>
      <c r="Y682" s="17" t="s">
        <v>40</v>
      </c>
      <c r="Z682" s="17" t="s">
        <v>40</v>
      </c>
      <c r="AA682" s="17" t="s">
        <v>41</v>
      </c>
      <c r="AB682" s="29">
        <v>501</v>
      </c>
      <c r="AC682" s="29" t="s">
        <v>81</v>
      </c>
      <c r="AD682" s="29" t="s">
        <v>53</v>
      </c>
      <c r="AE682" s="29" t="s">
        <v>42</v>
      </c>
      <c r="AF682" s="16"/>
      <c r="AG682" s="30" t="s">
        <v>1579</v>
      </c>
      <c r="AH682" s="29" t="s">
        <v>43</v>
      </c>
      <c r="AI682" s="29" t="s">
        <v>41</v>
      </c>
    </row>
    <row r="683" spans="2:35">
      <c r="B683" s="18" t="s">
        <v>1580</v>
      </c>
      <c r="C683" s="19" t="s">
        <v>0</v>
      </c>
      <c r="D683" s="20">
        <v>20</v>
      </c>
      <c r="E683" s="21">
        <v>46199</v>
      </c>
      <c r="F683" s="19" t="s">
        <v>1570</v>
      </c>
      <c r="G683" s="19" t="s">
        <v>44</v>
      </c>
      <c r="H683" s="22"/>
      <c r="I683" s="21">
        <v>46199</v>
      </c>
      <c r="J683" s="19"/>
      <c r="K683" s="23">
        <v>46200.440604131909</v>
      </c>
      <c r="L683" s="23">
        <v>46200.455604131908</v>
      </c>
      <c r="M683" s="23">
        <v>46200.457104131907</v>
      </c>
      <c r="N683" s="23">
        <v>46200.477104131904</v>
      </c>
      <c r="O683" s="23">
        <v>46200.4898103819</v>
      </c>
      <c r="P683" s="23">
        <v>46200.496886886598</v>
      </c>
      <c r="Q683" s="23">
        <v>46200.502486886595</v>
      </c>
      <c r="R683" s="23">
        <v>6.188275468593929E-2</v>
      </c>
      <c r="S683" s="23"/>
      <c r="T683" s="23" t="s">
        <v>40</v>
      </c>
      <c r="U683" s="23" t="s">
        <v>40</v>
      </c>
      <c r="V683" s="23" t="s">
        <v>40</v>
      </c>
      <c r="W683" s="23" t="s">
        <v>40</v>
      </c>
      <c r="X683" s="23" t="s">
        <v>40</v>
      </c>
      <c r="Y683" s="23" t="s">
        <v>40</v>
      </c>
      <c r="Z683" s="23" t="s">
        <v>40</v>
      </c>
      <c r="AA683" s="23" t="s">
        <v>41</v>
      </c>
      <c r="AB683" s="24">
        <v>504</v>
      </c>
      <c r="AC683" s="24" t="s">
        <v>55</v>
      </c>
      <c r="AD683" s="24" t="s">
        <v>53</v>
      </c>
      <c r="AE683" s="24" t="s">
        <v>42</v>
      </c>
      <c r="AF683" s="25"/>
      <c r="AG683" s="26" t="s">
        <v>1581</v>
      </c>
      <c r="AH683" s="24" t="s">
        <v>43</v>
      </c>
      <c r="AI683" s="24" t="s">
        <v>41</v>
      </c>
    </row>
    <row r="684" spans="2:35">
      <c r="B684" s="18" t="s">
        <v>1582</v>
      </c>
      <c r="C684" s="19" t="s">
        <v>1</v>
      </c>
      <c r="D684" s="20">
        <v>20</v>
      </c>
      <c r="E684" s="21">
        <v>46200</v>
      </c>
      <c r="F684" s="19" t="s">
        <v>1537</v>
      </c>
      <c r="G684" s="19" t="s">
        <v>45</v>
      </c>
      <c r="H684" s="22"/>
      <c r="I684" s="21">
        <v>46200</v>
      </c>
      <c r="J684" s="19"/>
      <c r="K684" s="23" t="s">
        <v>40</v>
      </c>
      <c r="L684" s="23" t="s">
        <v>40</v>
      </c>
      <c r="M684" s="23" t="s">
        <v>40</v>
      </c>
      <c r="N684" s="23" t="s">
        <v>40</v>
      </c>
      <c r="O684" s="23" t="s">
        <v>40</v>
      </c>
      <c r="P684" s="23" t="s">
        <v>40</v>
      </c>
      <c r="Q684" s="23" t="s">
        <v>40</v>
      </c>
      <c r="R684" s="23" t="s">
        <v>41</v>
      </c>
      <c r="S684" s="23"/>
      <c r="T684" s="23">
        <v>46200.596048344902</v>
      </c>
      <c r="U684" s="23">
        <v>46200.599048344899</v>
      </c>
      <c r="V684" s="23">
        <v>46200.605599652801</v>
      </c>
      <c r="W684" s="23">
        <v>46200.608666006898</v>
      </c>
      <c r="X684" s="23">
        <v>46200.622666006901</v>
      </c>
      <c r="Y684" s="23">
        <v>46200.628618020797</v>
      </c>
      <c r="Z684" s="23">
        <v>46200.643618020797</v>
      </c>
      <c r="AA684" s="23">
        <v>4.7569675894919783E-2</v>
      </c>
      <c r="AB684" s="24">
        <v>514</v>
      </c>
      <c r="AC684" s="24" t="s">
        <v>54</v>
      </c>
      <c r="AD684" s="24" t="s">
        <v>53</v>
      </c>
      <c r="AE684" s="24" t="s">
        <v>42</v>
      </c>
      <c r="AF684" s="25"/>
      <c r="AG684" s="26" t="s">
        <v>1583</v>
      </c>
      <c r="AH684" s="24" t="s">
        <v>43</v>
      </c>
      <c r="AI684" s="24" t="s">
        <v>41</v>
      </c>
    </row>
    <row r="685" spans="2:35">
      <c r="B685" s="18" t="s">
        <v>1584</v>
      </c>
      <c r="C685" s="19" t="s">
        <v>1</v>
      </c>
      <c r="D685" s="20">
        <v>20</v>
      </c>
      <c r="E685" s="21">
        <v>46199</v>
      </c>
      <c r="F685" s="19" t="s">
        <v>1517</v>
      </c>
      <c r="G685" s="19" t="s">
        <v>50</v>
      </c>
      <c r="H685" s="22"/>
      <c r="I685" s="21">
        <v>46199</v>
      </c>
      <c r="J685" s="19"/>
      <c r="K685" s="23" t="s">
        <v>40</v>
      </c>
      <c r="L685" s="23" t="s">
        <v>40</v>
      </c>
      <c r="M685" s="23" t="s">
        <v>40</v>
      </c>
      <c r="N685" s="23" t="s">
        <v>40</v>
      </c>
      <c r="O685" s="23" t="s">
        <v>40</v>
      </c>
      <c r="P685" s="23" t="s">
        <v>40</v>
      </c>
      <c r="Q685" s="23" t="s">
        <v>40</v>
      </c>
      <c r="R685" s="23" t="s">
        <v>41</v>
      </c>
      <c r="S685" s="23"/>
      <c r="T685" s="23">
        <v>46200.779817048606</v>
      </c>
      <c r="U685" s="23">
        <v>46200.782817048603</v>
      </c>
      <c r="V685" s="23">
        <v>46200.794513773202</v>
      </c>
      <c r="W685" s="23">
        <v>46200.799859490697</v>
      </c>
      <c r="X685" s="23">
        <v>46200.8138594907</v>
      </c>
      <c r="Y685" s="23">
        <v>46200.864647881899</v>
      </c>
      <c r="Z685" s="23">
        <v>46200.879647881899</v>
      </c>
      <c r="AA685" s="23">
        <v>9.983083329279907E-2</v>
      </c>
      <c r="AB685" s="24">
        <v>513</v>
      </c>
      <c r="AC685" s="24" t="s">
        <v>76</v>
      </c>
      <c r="AD685" s="24" t="s">
        <v>53</v>
      </c>
      <c r="AE685" s="24" t="s">
        <v>42</v>
      </c>
      <c r="AF685" s="25"/>
      <c r="AG685" s="26" t="s">
        <v>1585</v>
      </c>
      <c r="AH685" s="24" t="s">
        <v>43</v>
      </c>
      <c r="AI685" s="24" t="s">
        <v>41</v>
      </c>
    </row>
    <row r="686" spans="2:35">
      <c r="B686" s="18" t="s">
        <v>1586</v>
      </c>
      <c r="C686" s="19" t="s">
        <v>1</v>
      </c>
      <c r="D686" s="20">
        <v>40</v>
      </c>
      <c r="E686" s="21">
        <v>46199</v>
      </c>
      <c r="F686" s="19" t="s">
        <v>1517</v>
      </c>
      <c r="G686" s="19" t="s">
        <v>50</v>
      </c>
      <c r="H686" s="22"/>
      <c r="I686" s="21">
        <v>46199</v>
      </c>
      <c r="J686" s="19"/>
      <c r="K686" s="23" t="s">
        <v>40</v>
      </c>
      <c r="L686" s="23" t="s">
        <v>40</v>
      </c>
      <c r="M686" s="23" t="s">
        <v>40</v>
      </c>
      <c r="N686" s="23" t="s">
        <v>40</v>
      </c>
      <c r="O686" s="23" t="s">
        <v>40</v>
      </c>
      <c r="P686" s="23" t="s">
        <v>40</v>
      </c>
      <c r="Q686" s="23" t="s">
        <v>40</v>
      </c>
      <c r="R686" s="23" t="s">
        <v>41</v>
      </c>
      <c r="S686" s="23"/>
      <c r="T686" s="23">
        <v>46200.784130636603</v>
      </c>
      <c r="U686" s="23">
        <v>46200.7871306366</v>
      </c>
      <c r="V686" s="23">
        <v>46200.791704432901</v>
      </c>
      <c r="W686" s="23">
        <v>46200.794762580997</v>
      </c>
      <c r="X686" s="23">
        <v>46200.808762581</v>
      </c>
      <c r="Y686" s="23">
        <v>46200.830221643497</v>
      </c>
      <c r="Z686" s="23">
        <v>46200.845221643496</v>
      </c>
      <c r="AA686" s="23">
        <v>6.1091006893548183E-2</v>
      </c>
      <c r="AB686" s="24">
        <v>514</v>
      </c>
      <c r="AC686" s="24" t="s">
        <v>54</v>
      </c>
      <c r="AD686" s="24" t="s">
        <v>53</v>
      </c>
      <c r="AE686" s="24" t="s">
        <v>42</v>
      </c>
      <c r="AF686" s="25"/>
      <c r="AG686" s="26" t="s">
        <v>1587</v>
      </c>
      <c r="AH686" s="24" t="s">
        <v>43</v>
      </c>
      <c r="AI686" s="24" t="s">
        <v>41</v>
      </c>
    </row>
    <row r="687" spans="2:35">
      <c r="B687" s="18" t="s">
        <v>1588</v>
      </c>
      <c r="C687" s="19" t="s">
        <v>1</v>
      </c>
      <c r="D687" s="20">
        <v>20</v>
      </c>
      <c r="E687" s="21">
        <v>46199</v>
      </c>
      <c r="F687" s="19" t="s">
        <v>1517</v>
      </c>
      <c r="G687" s="19" t="s">
        <v>50</v>
      </c>
      <c r="H687" s="22"/>
      <c r="I687" s="21">
        <v>46199</v>
      </c>
      <c r="J687" s="19"/>
      <c r="K687" s="23" t="s">
        <v>40</v>
      </c>
      <c r="L687" s="23" t="s">
        <v>40</v>
      </c>
      <c r="M687" s="23" t="s">
        <v>40</v>
      </c>
      <c r="N687" s="23" t="s">
        <v>40</v>
      </c>
      <c r="O687" s="23" t="s">
        <v>40</v>
      </c>
      <c r="P687" s="23" t="s">
        <v>40</v>
      </c>
      <c r="Q687" s="23" t="s">
        <v>40</v>
      </c>
      <c r="R687" s="23" t="s">
        <v>41</v>
      </c>
      <c r="S687" s="23"/>
      <c r="T687" s="23">
        <v>46200.769974618102</v>
      </c>
      <c r="U687" s="23">
        <v>46200.772974618099</v>
      </c>
      <c r="V687" s="23">
        <v>46200.790102812498</v>
      </c>
      <c r="W687" s="23">
        <v>46200.795357025498</v>
      </c>
      <c r="X687" s="23">
        <v>46200.809357025501</v>
      </c>
      <c r="Y687" s="23">
        <v>46200.842824039399</v>
      </c>
      <c r="Z687" s="23">
        <v>46200.857824039398</v>
      </c>
      <c r="AA687" s="23">
        <v>8.7849421295686625E-2</v>
      </c>
      <c r="AB687" s="24">
        <v>504</v>
      </c>
      <c r="AC687" s="24" t="s">
        <v>55</v>
      </c>
      <c r="AD687" s="24" t="s">
        <v>53</v>
      </c>
      <c r="AE687" s="24" t="s">
        <v>42</v>
      </c>
      <c r="AF687" s="25"/>
      <c r="AG687" s="26" t="s">
        <v>1589</v>
      </c>
      <c r="AH687" s="24" t="s">
        <v>43</v>
      </c>
      <c r="AI687" s="24" t="s">
        <v>41</v>
      </c>
    </row>
    <row r="688" spans="2:35">
      <c r="B688" s="18" t="s">
        <v>1590</v>
      </c>
      <c r="C688" s="19" t="s">
        <v>0</v>
      </c>
      <c r="D688" s="20">
        <v>20</v>
      </c>
      <c r="E688" s="21">
        <v>46199</v>
      </c>
      <c r="F688" s="19" t="s">
        <v>1514</v>
      </c>
      <c r="G688" s="19" t="s">
        <v>48</v>
      </c>
      <c r="H688" s="22"/>
      <c r="I688" s="21">
        <v>46199</v>
      </c>
      <c r="J688" s="19"/>
      <c r="K688" s="23">
        <v>46200.842515358803</v>
      </c>
      <c r="L688" s="23">
        <v>46200.857515358803</v>
      </c>
      <c r="M688" s="23">
        <v>46200.859015358801</v>
      </c>
      <c r="N688" s="23">
        <v>46200.879015358798</v>
      </c>
      <c r="O688" s="23">
        <v>46200.903241747699</v>
      </c>
      <c r="P688" s="23">
        <v>46200.911040856503</v>
      </c>
      <c r="Q688" s="23">
        <v>46200.9166408565</v>
      </c>
      <c r="R688" s="23">
        <v>7.4125497696513776E-2</v>
      </c>
      <c r="S688" s="23"/>
      <c r="T688" s="23" t="s">
        <v>40</v>
      </c>
      <c r="U688" s="23" t="s">
        <v>40</v>
      </c>
      <c r="V688" s="23" t="s">
        <v>40</v>
      </c>
      <c r="W688" s="23" t="s">
        <v>40</v>
      </c>
      <c r="X688" s="23" t="s">
        <v>40</v>
      </c>
      <c r="Y688" s="23" t="s">
        <v>40</v>
      </c>
      <c r="Z688" s="23" t="s">
        <v>40</v>
      </c>
      <c r="AA688" s="23" t="s">
        <v>41</v>
      </c>
      <c r="AB688" s="24">
        <v>505</v>
      </c>
      <c r="AC688" s="24" t="s">
        <v>59</v>
      </c>
      <c r="AD688" s="24" t="s">
        <v>53</v>
      </c>
      <c r="AE688" s="24" t="s">
        <v>42</v>
      </c>
      <c r="AF688" s="25"/>
      <c r="AG688" s="26" t="s">
        <v>1591</v>
      </c>
      <c r="AH688" s="24" t="s">
        <v>43</v>
      </c>
      <c r="AI688" s="24" t="s">
        <v>41</v>
      </c>
    </row>
    <row r="689" spans="2:35">
      <c r="B689" s="18" t="s">
        <v>1592</v>
      </c>
      <c r="C689" s="19" t="s">
        <v>0</v>
      </c>
      <c r="D689" s="20">
        <v>20</v>
      </c>
      <c r="E689" s="21">
        <v>46200</v>
      </c>
      <c r="F689" s="19" t="s">
        <v>1593</v>
      </c>
      <c r="G689" s="19" t="s">
        <v>51</v>
      </c>
      <c r="H689" s="22"/>
      <c r="I689" s="21">
        <v>46200</v>
      </c>
      <c r="J689" s="19"/>
      <c r="K689" s="23">
        <v>46200.868068865704</v>
      </c>
      <c r="L689" s="23">
        <v>46200.871068865701</v>
      </c>
      <c r="M689" s="23">
        <v>46200.8725688657</v>
      </c>
      <c r="N689" s="23">
        <v>46200.892568865696</v>
      </c>
      <c r="O689" s="23">
        <v>46200.895111342601</v>
      </c>
      <c r="P689" s="23">
        <v>46200.899255289398</v>
      </c>
      <c r="Q689" s="23">
        <v>46200.904855289395</v>
      </c>
      <c r="R689" s="23">
        <v>3.6786423690500669E-2</v>
      </c>
      <c r="S689" s="23"/>
      <c r="T689" s="23" t="s">
        <v>40</v>
      </c>
      <c r="U689" s="23" t="s">
        <v>40</v>
      </c>
      <c r="V689" s="23" t="s">
        <v>40</v>
      </c>
      <c r="W689" s="23" t="s">
        <v>40</v>
      </c>
      <c r="X689" s="23" t="s">
        <v>40</v>
      </c>
      <c r="Y689" s="23" t="s">
        <v>40</v>
      </c>
      <c r="Z689" s="23" t="s">
        <v>40</v>
      </c>
      <c r="AA689" s="23" t="s">
        <v>41</v>
      </c>
      <c r="AB689" s="24">
        <v>514</v>
      </c>
      <c r="AC689" s="24" t="s">
        <v>54</v>
      </c>
      <c r="AD689" s="24" t="s">
        <v>53</v>
      </c>
      <c r="AE689" s="24" t="s">
        <v>42</v>
      </c>
      <c r="AF689" s="25"/>
      <c r="AG689" s="26" t="s">
        <v>1594</v>
      </c>
      <c r="AH689" s="24" t="s">
        <v>43</v>
      </c>
      <c r="AI689" s="24" t="s">
        <v>41</v>
      </c>
    </row>
    <row r="690" spans="2:35">
      <c r="B690" s="18" t="s">
        <v>1595</v>
      </c>
      <c r="C690" s="19" t="s">
        <v>0</v>
      </c>
      <c r="D690" s="20">
        <v>20</v>
      </c>
      <c r="E690" s="21">
        <v>46200</v>
      </c>
      <c r="F690" s="19" t="s">
        <v>1593</v>
      </c>
      <c r="G690" s="19" t="s">
        <v>51</v>
      </c>
      <c r="H690" s="22"/>
      <c r="I690" s="21">
        <v>46200</v>
      </c>
      <c r="J690" s="19"/>
      <c r="K690" s="23">
        <v>46200.863630405111</v>
      </c>
      <c r="L690" s="23">
        <v>46200.866630405108</v>
      </c>
      <c r="M690" s="23">
        <v>46200.868130405106</v>
      </c>
      <c r="N690" s="23">
        <v>46200.888130405103</v>
      </c>
      <c r="O690" s="23">
        <v>46200.890152430598</v>
      </c>
      <c r="P690" s="23">
        <v>46200.892189583297</v>
      </c>
      <c r="Q690" s="23">
        <v>46200.897789583294</v>
      </c>
      <c r="R690" s="23">
        <v>3.415917818347225E-2</v>
      </c>
      <c r="S690" s="23"/>
      <c r="T690" s="23" t="s">
        <v>40</v>
      </c>
      <c r="U690" s="23" t="s">
        <v>40</v>
      </c>
      <c r="V690" s="23" t="s">
        <v>40</v>
      </c>
      <c r="W690" s="23" t="s">
        <v>40</v>
      </c>
      <c r="X690" s="23" t="s">
        <v>40</v>
      </c>
      <c r="Y690" s="23" t="s">
        <v>40</v>
      </c>
      <c r="Z690" s="23" t="s">
        <v>40</v>
      </c>
      <c r="AA690" s="23" t="s">
        <v>41</v>
      </c>
      <c r="AB690" s="24">
        <v>504</v>
      </c>
      <c r="AC690" s="24" t="s">
        <v>55</v>
      </c>
      <c r="AD690" s="24" t="s">
        <v>53</v>
      </c>
      <c r="AE690" s="24" t="s">
        <v>42</v>
      </c>
      <c r="AF690" s="25"/>
      <c r="AG690" s="26" t="s">
        <v>1596</v>
      </c>
      <c r="AH690" s="24" t="s">
        <v>43</v>
      </c>
      <c r="AI690" s="24" t="s">
        <v>41</v>
      </c>
    </row>
    <row r="691" spans="2:35">
      <c r="B691" s="18" t="s">
        <v>1597</v>
      </c>
      <c r="C691" s="19" t="s">
        <v>1</v>
      </c>
      <c r="D691" s="20">
        <v>40</v>
      </c>
      <c r="E691" s="21">
        <v>46199</v>
      </c>
      <c r="F691" s="19" t="s">
        <v>1528</v>
      </c>
      <c r="G691" s="19" t="s">
        <v>44</v>
      </c>
      <c r="H691" s="22"/>
      <c r="I691" s="21">
        <v>46199</v>
      </c>
      <c r="J691" s="19"/>
      <c r="K691" s="23" t="s">
        <v>40</v>
      </c>
      <c r="L691" s="23" t="s">
        <v>40</v>
      </c>
      <c r="M691" s="23" t="s">
        <v>40</v>
      </c>
      <c r="N691" s="23" t="s">
        <v>40</v>
      </c>
      <c r="O691" s="23" t="s">
        <v>40</v>
      </c>
      <c r="P691" s="23" t="s">
        <v>40</v>
      </c>
      <c r="Q691" s="23" t="s">
        <v>40</v>
      </c>
      <c r="R691" s="23" t="s">
        <v>41</v>
      </c>
      <c r="S691" s="23"/>
      <c r="T691" s="23">
        <v>46201.008724571802</v>
      </c>
      <c r="U691" s="23">
        <v>46201.011724571799</v>
      </c>
      <c r="V691" s="23">
        <v>46201.023528240701</v>
      </c>
      <c r="W691" s="23">
        <v>46201.0294327546</v>
      </c>
      <c r="X691" s="23">
        <v>46201.043432754603</v>
      </c>
      <c r="Y691" s="23">
        <v>46201.085454513901</v>
      </c>
      <c r="Z691" s="23">
        <v>46201.1004545139</v>
      </c>
      <c r="AA691" s="23">
        <v>9.1729942098027095E-2</v>
      </c>
      <c r="AB691" s="24">
        <v>505</v>
      </c>
      <c r="AC691" s="24" t="s">
        <v>59</v>
      </c>
      <c r="AD691" s="24" t="s">
        <v>53</v>
      </c>
      <c r="AE691" s="24" t="s">
        <v>42</v>
      </c>
      <c r="AF691" s="25"/>
      <c r="AG691" s="26" t="s">
        <v>1598</v>
      </c>
      <c r="AH691" s="24" t="s">
        <v>43</v>
      </c>
      <c r="AI691" s="24" t="s">
        <v>41</v>
      </c>
    </row>
    <row r="692" spans="2:35">
      <c r="B692" s="18" t="s">
        <v>1599</v>
      </c>
      <c r="C692" s="19" t="s">
        <v>1</v>
      </c>
      <c r="D692" s="20">
        <v>20</v>
      </c>
      <c r="E692" s="21">
        <v>46200</v>
      </c>
      <c r="F692" s="19" t="s">
        <v>1600</v>
      </c>
      <c r="G692" s="19" t="s">
        <v>46</v>
      </c>
      <c r="H692" s="22"/>
      <c r="I692" s="21">
        <v>46200</v>
      </c>
      <c r="J692" s="19"/>
      <c r="K692" s="23" t="s">
        <v>40</v>
      </c>
      <c r="L692" s="23" t="s">
        <v>40</v>
      </c>
      <c r="M692" s="23" t="s">
        <v>40</v>
      </c>
      <c r="N692" s="23" t="s">
        <v>40</v>
      </c>
      <c r="O692" s="23" t="s">
        <v>40</v>
      </c>
      <c r="P692" s="23" t="s">
        <v>40</v>
      </c>
      <c r="Q692" s="23" t="s">
        <v>40</v>
      </c>
      <c r="R692" s="23" t="s">
        <v>41</v>
      </c>
      <c r="S692" s="23"/>
      <c r="T692" s="23">
        <v>46201.021833831001</v>
      </c>
      <c r="U692" s="23">
        <v>46201.024833830998</v>
      </c>
      <c r="V692" s="23">
        <v>46201.032764583302</v>
      </c>
      <c r="W692" s="23">
        <v>46201.036106330997</v>
      </c>
      <c r="X692" s="23">
        <v>46201.050106331</v>
      </c>
      <c r="Y692" s="23">
        <v>46201.052809953697</v>
      </c>
      <c r="Z692" s="23">
        <v>46201.067809953696</v>
      </c>
      <c r="AA692" s="23">
        <v>4.5976122695719823E-2</v>
      </c>
      <c r="AB692" s="24">
        <v>514</v>
      </c>
      <c r="AC692" s="24" t="s">
        <v>54</v>
      </c>
      <c r="AD692" s="24" t="s">
        <v>53</v>
      </c>
      <c r="AE692" s="24" t="s">
        <v>42</v>
      </c>
      <c r="AF692" s="25"/>
      <c r="AG692" s="26" t="s">
        <v>1601</v>
      </c>
      <c r="AH692" s="24" t="s">
        <v>43</v>
      </c>
      <c r="AI692" s="24" t="s">
        <v>41</v>
      </c>
    </row>
    <row r="693" spans="2:35">
      <c r="B693" s="27" t="s">
        <v>1602</v>
      </c>
      <c r="C693" s="13" t="s">
        <v>1</v>
      </c>
      <c r="D693" s="28">
        <v>40</v>
      </c>
      <c r="E693" s="15">
        <v>46200</v>
      </c>
      <c r="F693" s="13" t="s">
        <v>1600</v>
      </c>
      <c r="G693" s="13" t="s">
        <v>46</v>
      </c>
      <c r="H693" s="14"/>
      <c r="I693" s="15">
        <v>46200</v>
      </c>
      <c r="J693" s="13"/>
      <c r="K693" s="17" t="s">
        <v>40</v>
      </c>
      <c r="L693" s="17" t="s">
        <v>40</v>
      </c>
      <c r="M693" s="17" t="s">
        <v>40</v>
      </c>
      <c r="N693" s="17" t="s">
        <v>40</v>
      </c>
      <c r="O693" s="17" t="s">
        <v>40</v>
      </c>
      <c r="P693" s="17" t="s">
        <v>40</v>
      </c>
      <c r="Q693" s="17" t="s">
        <v>40</v>
      </c>
      <c r="R693" s="17" t="s">
        <v>41</v>
      </c>
      <c r="S693" s="17"/>
      <c r="T693" s="17">
        <v>46201.003654861102</v>
      </c>
      <c r="U693" s="17">
        <v>46201.006654861099</v>
      </c>
      <c r="V693" s="17">
        <v>46201.018996099498</v>
      </c>
      <c r="W693" s="17">
        <v>46201.0218145486</v>
      </c>
      <c r="X693" s="17">
        <v>46201.035814548603</v>
      </c>
      <c r="Y693" s="17">
        <v>46201.052848726897</v>
      </c>
      <c r="Z693" s="17">
        <v>46201.067848726896</v>
      </c>
      <c r="AA693" s="17">
        <v>6.4193865793640725E-2</v>
      </c>
      <c r="AB693" s="29">
        <v>504</v>
      </c>
      <c r="AC693" s="29" t="s">
        <v>55</v>
      </c>
      <c r="AD693" s="29" t="s">
        <v>53</v>
      </c>
      <c r="AE693" s="29" t="s">
        <v>42</v>
      </c>
      <c r="AF693" s="16"/>
      <c r="AG693" s="30" t="s">
        <v>1603</v>
      </c>
      <c r="AH693" s="29" t="s">
        <v>43</v>
      </c>
      <c r="AI693" s="29" t="s">
        <v>41</v>
      </c>
    </row>
    <row r="694" spans="2:35">
      <c r="B694" s="18" t="s">
        <v>1604</v>
      </c>
      <c r="C694" s="19" t="s">
        <v>0</v>
      </c>
      <c r="D694" s="20">
        <v>40</v>
      </c>
      <c r="E694" s="21">
        <v>46200</v>
      </c>
      <c r="F694" s="19" t="s">
        <v>1605</v>
      </c>
      <c r="G694" s="19" t="s">
        <v>48</v>
      </c>
      <c r="H694" s="22"/>
      <c r="I694" s="21">
        <v>46200</v>
      </c>
      <c r="J694" s="19"/>
      <c r="K694" s="23">
        <v>46201.176753275504</v>
      </c>
      <c r="L694" s="23">
        <v>46201.191753275503</v>
      </c>
      <c r="M694" s="23">
        <v>46201.193253275502</v>
      </c>
      <c r="N694" s="23">
        <v>46201.213253275499</v>
      </c>
      <c r="O694" s="23">
        <v>46201.229610648203</v>
      </c>
      <c r="P694" s="23">
        <v>46201.238280208301</v>
      </c>
      <c r="Q694" s="23">
        <v>46201.243880208298</v>
      </c>
      <c r="R694" s="23">
        <v>6.7126932794053573E-2</v>
      </c>
      <c r="S694" s="23"/>
      <c r="T694" s="23" t="s">
        <v>40</v>
      </c>
      <c r="U694" s="23" t="s">
        <v>40</v>
      </c>
      <c r="V694" s="23" t="s">
        <v>40</v>
      </c>
      <c r="W694" s="23" t="s">
        <v>40</v>
      </c>
      <c r="X694" s="23" t="s">
        <v>40</v>
      </c>
      <c r="Y694" s="23" t="s">
        <v>40</v>
      </c>
      <c r="Z694" s="23" t="s">
        <v>40</v>
      </c>
      <c r="AA694" s="23" t="s">
        <v>41</v>
      </c>
      <c r="AB694" s="24">
        <v>502</v>
      </c>
      <c r="AC694" s="24" t="s">
        <v>108</v>
      </c>
      <c r="AD694" s="24" t="s">
        <v>53</v>
      </c>
      <c r="AE694" s="24" t="s">
        <v>42</v>
      </c>
      <c r="AF694" s="25"/>
      <c r="AG694" s="26" t="s">
        <v>1606</v>
      </c>
      <c r="AH694" s="24" t="s">
        <v>43</v>
      </c>
      <c r="AI694" s="24" t="s">
        <v>41</v>
      </c>
    </row>
    <row r="695" spans="2:35">
      <c r="B695" s="18" t="s">
        <v>1607</v>
      </c>
      <c r="C695" s="19" t="s">
        <v>0</v>
      </c>
      <c r="D695" s="20">
        <v>40</v>
      </c>
      <c r="E695" s="21">
        <v>46200</v>
      </c>
      <c r="F695" s="19" t="s">
        <v>1605</v>
      </c>
      <c r="G695" s="19" t="s">
        <v>48</v>
      </c>
      <c r="H695" s="22"/>
      <c r="I695" s="21">
        <v>46200</v>
      </c>
      <c r="J695" s="19"/>
      <c r="K695" s="23">
        <v>46201.183465937502</v>
      </c>
      <c r="L695" s="23">
        <v>46201.198465937501</v>
      </c>
      <c r="M695" s="23">
        <v>46201.1999659375</v>
      </c>
      <c r="N695" s="23">
        <v>46201.219965937496</v>
      </c>
      <c r="O695" s="23">
        <v>46201.237836307897</v>
      </c>
      <c r="P695" s="23">
        <v>46201.243060995403</v>
      </c>
      <c r="Q695" s="23">
        <v>46201.248660995399</v>
      </c>
      <c r="R695" s="23">
        <v>6.5195057897653896E-2</v>
      </c>
      <c r="S695" s="23"/>
      <c r="T695" s="23" t="s">
        <v>40</v>
      </c>
      <c r="U695" s="23" t="s">
        <v>40</v>
      </c>
      <c r="V695" s="23" t="s">
        <v>40</v>
      </c>
      <c r="W695" s="23" t="s">
        <v>40</v>
      </c>
      <c r="X695" s="23" t="s">
        <v>40</v>
      </c>
      <c r="Y695" s="23" t="s">
        <v>40</v>
      </c>
      <c r="Z695" s="23" t="s">
        <v>40</v>
      </c>
      <c r="AA695" s="23" t="s">
        <v>41</v>
      </c>
      <c r="AB695" s="24">
        <v>505</v>
      </c>
      <c r="AC695" s="24" t="s">
        <v>59</v>
      </c>
      <c r="AD695" s="24" t="s">
        <v>53</v>
      </c>
      <c r="AE695" s="24" t="s">
        <v>42</v>
      </c>
      <c r="AF695" s="25"/>
      <c r="AG695" s="26" t="s">
        <v>1608</v>
      </c>
      <c r="AH695" s="24" t="s">
        <v>43</v>
      </c>
      <c r="AI695" s="24" t="s">
        <v>41</v>
      </c>
    </row>
    <row r="696" spans="2:35">
      <c r="B696" s="18" t="s">
        <v>1609</v>
      </c>
      <c r="C696" s="19" t="s">
        <v>0</v>
      </c>
      <c r="D696" s="20">
        <v>40</v>
      </c>
      <c r="E696" s="21">
        <v>46200</v>
      </c>
      <c r="F696" s="19" t="s">
        <v>1610</v>
      </c>
      <c r="G696" s="19" t="s">
        <v>51</v>
      </c>
      <c r="H696" s="22"/>
      <c r="I696" s="21">
        <v>46200</v>
      </c>
      <c r="J696" s="19"/>
      <c r="K696" s="23">
        <v>46201.069080902809</v>
      </c>
      <c r="L696" s="23">
        <v>46201.072080902806</v>
      </c>
      <c r="M696" s="23">
        <v>46201.073580902805</v>
      </c>
      <c r="N696" s="23">
        <v>46201.093580902801</v>
      </c>
      <c r="O696" s="23">
        <v>46201.106575497703</v>
      </c>
      <c r="P696" s="23">
        <v>46201.110897534702</v>
      </c>
      <c r="Q696" s="23">
        <v>46201.116497534698</v>
      </c>
      <c r="R696" s="23">
        <v>4.7416631889063865E-2</v>
      </c>
      <c r="S696" s="23"/>
      <c r="T696" s="23" t="s">
        <v>40</v>
      </c>
      <c r="U696" s="23" t="s">
        <v>40</v>
      </c>
      <c r="V696" s="23" t="s">
        <v>40</v>
      </c>
      <c r="W696" s="23" t="s">
        <v>40</v>
      </c>
      <c r="X696" s="23" t="s">
        <v>40</v>
      </c>
      <c r="Y696" s="23" t="s">
        <v>40</v>
      </c>
      <c r="Z696" s="23" t="s">
        <v>40</v>
      </c>
      <c r="AA696" s="23" t="s">
        <v>41</v>
      </c>
      <c r="AB696" s="24">
        <v>513</v>
      </c>
      <c r="AC696" s="24" t="s">
        <v>76</v>
      </c>
      <c r="AD696" s="24" t="s">
        <v>53</v>
      </c>
      <c r="AE696" s="24" t="s">
        <v>42</v>
      </c>
      <c r="AF696" s="25"/>
      <c r="AG696" s="26" t="s">
        <v>1611</v>
      </c>
      <c r="AH696" s="24" t="s">
        <v>43</v>
      </c>
      <c r="AI696" s="24" t="s">
        <v>41</v>
      </c>
    </row>
    <row r="697" spans="2:35">
      <c r="B697" s="18" t="s">
        <v>1612</v>
      </c>
      <c r="C697" s="19" t="s">
        <v>0</v>
      </c>
      <c r="D697" s="20">
        <v>40</v>
      </c>
      <c r="E697" s="21">
        <v>46200</v>
      </c>
      <c r="F697" s="19" t="s">
        <v>1610</v>
      </c>
      <c r="G697" s="19" t="s">
        <v>51</v>
      </c>
      <c r="H697" s="22"/>
      <c r="I697" s="21">
        <v>46200</v>
      </c>
      <c r="J697" s="19"/>
      <c r="K697" s="23">
        <v>46201.074262766211</v>
      </c>
      <c r="L697" s="23">
        <v>46201.077262766208</v>
      </c>
      <c r="M697" s="23">
        <v>46201.078762766207</v>
      </c>
      <c r="N697" s="23">
        <v>46201.098762766203</v>
      </c>
      <c r="O697" s="23">
        <v>46201.109150381897</v>
      </c>
      <c r="P697" s="23">
        <v>46201.113405289398</v>
      </c>
      <c r="Q697" s="23">
        <v>46201.119005289394</v>
      </c>
      <c r="R697" s="23">
        <v>4.4742523183231242E-2</v>
      </c>
      <c r="S697" s="23"/>
      <c r="T697" s="23" t="s">
        <v>40</v>
      </c>
      <c r="U697" s="23" t="s">
        <v>40</v>
      </c>
      <c r="V697" s="23" t="s">
        <v>40</v>
      </c>
      <c r="W697" s="23" t="s">
        <v>40</v>
      </c>
      <c r="X697" s="23" t="s">
        <v>40</v>
      </c>
      <c r="Y697" s="23" t="s">
        <v>40</v>
      </c>
      <c r="Z697" s="23" t="s">
        <v>40</v>
      </c>
      <c r="AA697" s="23" t="s">
        <v>41</v>
      </c>
      <c r="AB697" s="24">
        <v>502</v>
      </c>
      <c r="AC697" s="24" t="s">
        <v>108</v>
      </c>
      <c r="AD697" s="24" t="s">
        <v>53</v>
      </c>
      <c r="AE697" s="24" t="s">
        <v>42</v>
      </c>
      <c r="AF697" s="25"/>
      <c r="AG697" s="26" t="s">
        <v>1613</v>
      </c>
      <c r="AH697" s="24" t="s">
        <v>43</v>
      </c>
      <c r="AI697" s="24" t="s">
        <v>41</v>
      </c>
    </row>
    <row r="698" spans="2:35">
      <c r="B698" s="18" t="s">
        <v>1614</v>
      </c>
      <c r="C698" s="19" t="s">
        <v>1</v>
      </c>
      <c r="D698" s="20">
        <v>20</v>
      </c>
      <c r="E698" s="21">
        <v>46199</v>
      </c>
      <c r="F698" s="19" t="s">
        <v>1615</v>
      </c>
      <c r="G698" s="19" t="s">
        <v>48</v>
      </c>
      <c r="H698" s="22"/>
      <c r="I698" s="21">
        <v>46199</v>
      </c>
      <c r="J698" s="19"/>
      <c r="K698" s="23" t="s">
        <v>40</v>
      </c>
      <c r="L698" s="23" t="s">
        <v>40</v>
      </c>
      <c r="M698" s="23" t="s">
        <v>40</v>
      </c>
      <c r="N698" s="23" t="s">
        <v>40</v>
      </c>
      <c r="O698" s="23" t="s">
        <v>40</v>
      </c>
      <c r="P698" s="23" t="s">
        <v>40</v>
      </c>
      <c r="Q698" s="23" t="s">
        <v>40</v>
      </c>
      <c r="R698" s="23" t="s">
        <v>41</v>
      </c>
      <c r="S698" s="23"/>
      <c r="T698" s="23">
        <v>46201.139126273105</v>
      </c>
      <c r="U698" s="23">
        <v>46201.142126273102</v>
      </c>
      <c r="V698" s="23">
        <v>46201.145891122702</v>
      </c>
      <c r="W698" s="23">
        <v>46201.152310729201</v>
      </c>
      <c r="X698" s="23">
        <v>46201.166310729204</v>
      </c>
      <c r="Y698" s="23">
        <v>46201.198703819398</v>
      </c>
      <c r="Z698" s="23">
        <v>46201.213703819398</v>
      </c>
      <c r="AA698" s="23">
        <v>7.4577546292857733E-2</v>
      </c>
      <c r="AB698" s="24">
        <v>513</v>
      </c>
      <c r="AC698" s="24" t="s">
        <v>76</v>
      </c>
      <c r="AD698" s="24" t="s">
        <v>53</v>
      </c>
      <c r="AE698" s="24" t="s">
        <v>42</v>
      </c>
      <c r="AF698" s="25"/>
      <c r="AG698" s="26" t="s">
        <v>1616</v>
      </c>
      <c r="AH698" s="24" t="s">
        <v>43</v>
      </c>
      <c r="AI698" s="24" t="s">
        <v>41</v>
      </c>
    </row>
    <row r="699" spans="2:35">
      <c r="B699" s="18" t="s">
        <v>1617</v>
      </c>
      <c r="C699" s="19" t="s">
        <v>1</v>
      </c>
      <c r="D699" s="20">
        <v>20</v>
      </c>
      <c r="E699" s="21">
        <v>46199</v>
      </c>
      <c r="F699" s="19" t="s">
        <v>1528</v>
      </c>
      <c r="G699" s="19" t="s">
        <v>44</v>
      </c>
      <c r="H699" s="22"/>
      <c r="I699" s="21">
        <v>46199</v>
      </c>
      <c r="J699" s="19"/>
      <c r="K699" s="23" t="s">
        <v>40</v>
      </c>
      <c r="L699" s="23" t="s">
        <v>40</v>
      </c>
      <c r="M699" s="23" t="s">
        <v>40</v>
      </c>
      <c r="N699" s="23" t="s">
        <v>40</v>
      </c>
      <c r="O699" s="23" t="s">
        <v>40</v>
      </c>
      <c r="P699" s="23" t="s">
        <v>40</v>
      </c>
      <c r="Q699" s="23" t="s">
        <v>40</v>
      </c>
      <c r="R699" s="23" t="s">
        <v>41</v>
      </c>
      <c r="S699" s="23"/>
      <c r="T699" s="23">
        <v>46201.200096145803</v>
      </c>
      <c r="U699" s="23">
        <v>46201.2030961458</v>
      </c>
      <c r="V699" s="23">
        <v>46201.223115937501</v>
      </c>
      <c r="W699" s="23">
        <v>46201.2269801273</v>
      </c>
      <c r="X699" s="23">
        <v>46201.240980127302</v>
      </c>
      <c r="Y699" s="23">
        <v>46201.255146261603</v>
      </c>
      <c r="Z699" s="23">
        <v>46201.270146261602</v>
      </c>
      <c r="AA699" s="23">
        <v>7.0050115798949264E-2</v>
      </c>
      <c r="AB699" s="24">
        <v>514</v>
      </c>
      <c r="AC699" s="24" t="s">
        <v>54</v>
      </c>
      <c r="AD699" s="24" t="s">
        <v>53</v>
      </c>
      <c r="AE699" s="24" t="s">
        <v>42</v>
      </c>
      <c r="AF699" s="25"/>
      <c r="AG699" s="26" t="s">
        <v>1618</v>
      </c>
      <c r="AH699" s="24" t="s">
        <v>43</v>
      </c>
      <c r="AI699" s="24" t="s">
        <v>41</v>
      </c>
    </row>
    <row r="700" spans="2:35">
      <c r="B700" s="18" t="s">
        <v>1619</v>
      </c>
      <c r="C700" s="19" t="s">
        <v>1</v>
      </c>
      <c r="D700" s="20">
        <v>20</v>
      </c>
      <c r="E700" s="21">
        <v>46199</v>
      </c>
      <c r="F700" s="19" t="s">
        <v>1528</v>
      </c>
      <c r="G700" s="19" t="s">
        <v>44</v>
      </c>
      <c r="H700" s="22"/>
      <c r="I700" s="21">
        <v>46199</v>
      </c>
      <c r="J700" s="19"/>
      <c r="K700" s="23" t="s">
        <v>40</v>
      </c>
      <c r="L700" s="23" t="s">
        <v>40</v>
      </c>
      <c r="M700" s="23" t="s">
        <v>40</v>
      </c>
      <c r="N700" s="23" t="s">
        <v>40</v>
      </c>
      <c r="O700" s="23" t="s">
        <v>40</v>
      </c>
      <c r="P700" s="23" t="s">
        <v>40</v>
      </c>
      <c r="Q700" s="23" t="s">
        <v>40</v>
      </c>
      <c r="R700" s="23" t="s">
        <v>41</v>
      </c>
      <c r="S700" s="23"/>
      <c r="T700" s="23">
        <v>46201.150484838006</v>
      </c>
      <c r="U700" s="23">
        <v>46201.153484838003</v>
      </c>
      <c r="V700" s="23">
        <v>46201.163931331001</v>
      </c>
      <c r="W700" s="23">
        <v>46201.167122418999</v>
      </c>
      <c r="X700" s="23">
        <v>46201.181122419002</v>
      </c>
      <c r="Y700" s="23">
        <v>46201.196075428197</v>
      </c>
      <c r="Z700" s="23">
        <v>46201.211075428197</v>
      </c>
      <c r="AA700" s="23">
        <v>6.0590590190258808E-2</v>
      </c>
      <c r="AB700" s="24">
        <v>514</v>
      </c>
      <c r="AC700" s="24" t="s">
        <v>54</v>
      </c>
      <c r="AD700" s="24" t="s">
        <v>53</v>
      </c>
      <c r="AE700" s="24" t="s">
        <v>42</v>
      </c>
      <c r="AF700" s="25"/>
      <c r="AG700" s="26" t="s">
        <v>1620</v>
      </c>
      <c r="AH700" s="24" t="s">
        <v>43</v>
      </c>
      <c r="AI700" s="24" t="s">
        <v>41</v>
      </c>
    </row>
    <row r="701" spans="2:35">
      <c r="B701" s="18" t="s">
        <v>1621</v>
      </c>
      <c r="C701" s="19" t="s">
        <v>1</v>
      </c>
      <c r="D701" s="20">
        <v>20</v>
      </c>
      <c r="E701" s="21">
        <v>46199</v>
      </c>
      <c r="F701" s="19" t="s">
        <v>1528</v>
      </c>
      <c r="G701" s="19" t="s">
        <v>44</v>
      </c>
      <c r="H701" s="22"/>
      <c r="I701" s="21">
        <v>46199</v>
      </c>
      <c r="J701" s="19"/>
      <c r="K701" s="23" t="s">
        <v>40</v>
      </c>
      <c r="L701" s="23" t="s">
        <v>40</v>
      </c>
      <c r="M701" s="23" t="s">
        <v>40</v>
      </c>
      <c r="N701" s="23" t="s">
        <v>40</v>
      </c>
      <c r="O701" s="23" t="s">
        <v>40</v>
      </c>
      <c r="P701" s="23" t="s">
        <v>40</v>
      </c>
      <c r="Q701" s="23" t="s">
        <v>40</v>
      </c>
      <c r="R701" s="23" t="s">
        <v>41</v>
      </c>
      <c r="S701" s="23"/>
      <c r="T701" s="23">
        <v>46201.1212576736</v>
      </c>
      <c r="U701" s="23">
        <v>46201.124257673597</v>
      </c>
      <c r="V701" s="23">
        <v>46201.1348939815</v>
      </c>
      <c r="W701" s="23">
        <v>46201.139270868101</v>
      </c>
      <c r="X701" s="23">
        <v>46201.153270868104</v>
      </c>
      <c r="Y701" s="23">
        <v>46201.204441354203</v>
      </c>
      <c r="Z701" s="23">
        <v>46201.219441354202</v>
      </c>
      <c r="AA701" s="23">
        <v>9.8183680602232926E-2</v>
      </c>
      <c r="AB701" s="24">
        <v>504</v>
      </c>
      <c r="AC701" s="24" t="s">
        <v>55</v>
      </c>
      <c r="AD701" s="24" t="s">
        <v>53</v>
      </c>
      <c r="AE701" s="24" t="s">
        <v>42</v>
      </c>
      <c r="AF701" s="25"/>
      <c r="AG701" s="26" t="s">
        <v>1622</v>
      </c>
      <c r="AH701" s="24" t="s">
        <v>43</v>
      </c>
      <c r="AI701" s="24" t="s">
        <v>41</v>
      </c>
    </row>
    <row r="702" spans="2:35">
      <c r="B702" s="18" t="s">
        <v>1623</v>
      </c>
      <c r="C702" s="19" t="s">
        <v>1</v>
      </c>
      <c r="D702" s="20">
        <v>20</v>
      </c>
      <c r="E702" s="21">
        <v>46200</v>
      </c>
      <c r="F702" s="19" t="s">
        <v>1624</v>
      </c>
      <c r="G702" s="19" t="s">
        <v>47</v>
      </c>
      <c r="H702" s="22"/>
      <c r="I702" s="21">
        <v>46200</v>
      </c>
      <c r="J702" s="19"/>
      <c r="K702" s="23" t="s">
        <v>40</v>
      </c>
      <c r="L702" s="23" t="s">
        <v>40</v>
      </c>
      <c r="M702" s="23" t="s">
        <v>40</v>
      </c>
      <c r="N702" s="23" t="s">
        <v>40</v>
      </c>
      <c r="O702" s="23" t="s">
        <v>40</v>
      </c>
      <c r="P702" s="23" t="s">
        <v>40</v>
      </c>
      <c r="Q702" s="23" t="s">
        <v>40</v>
      </c>
      <c r="R702" s="23" t="s">
        <v>41</v>
      </c>
      <c r="S702" s="23"/>
      <c r="T702" s="23">
        <v>46201.236011377303</v>
      </c>
      <c r="U702" s="23">
        <v>46201.2390113773</v>
      </c>
      <c r="V702" s="23">
        <v>46201.249600000003</v>
      </c>
      <c r="W702" s="23">
        <v>46201.252645138899</v>
      </c>
      <c r="X702" s="23">
        <v>46201.2586451389</v>
      </c>
      <c r="Y702" s="23">
        <v>46201.271303275498</v>
      </c>
      <c r="Z702" s="23">
        <v>46201.274303275495</v>
      </c>
      <c r="AA702" s="23">
        <v>3.8291898192255758E-2</v>
      </c>
      <c r="AB702" s="24">
        <v>502</v>
      </c>
      <c r="AC702" s="24" t="s">
        <v>108</v>
      </c>
      <c r="AD702" s="24" t="s">
        <v>53</v>
      </c>
      <c r="AE702" s="24" t="s">
        <v>42</v>
      </c>
      <c r="AF702" s="25"/>
      <c r="AG702" s="26" t="s">
        <v>1625</v>
      </c>
      <c r="AH702" s="24" t="s">
        <v>43</v>
      </c>
      <c r="AI702" s="24" t="s">
        <v>41</v>
      </c>
    </row>
    <row r="703" spans="2:35">
      <c r="B703" s="18" t="s">
        <v>1626</v>
      </c>
      <c r="C703" s="19" t="s">
        <v>1</v>
      </c>
      <c r="D703" s="20">
        <v>20</v>
      </c>
      <c r="E703" s="21">
        <v>46200</v>
      </c>
      <c r="F703" s="19" t="s">
        <v>1624</v>
      </c>
      <c r="G703" s="19" t="s">
        <v>47</v>
      </c>
      <c r="H703" s="22"/>
      <c r="I703" s="21">
        <v>46200</v>
      </c>
      <c r="J703" s="19"/>
      <c r="K703" s="23" t="s">
        <v>40</v>
      </c>
      <c r="L703" s="23" t="s">
        <v>40</v>
      </c>
      <c r="M703" s="23" t="s">
        <v>40</v>
      </c>
      <c r="N703" s="23" t="s">
        <v>40</v>
      </c>
      <c r="O703" s="23" t="s">
        <v>40</v>
      </c>
      <c r="P703" s="23" t="s">
        <v>40</v>
      </c>
      <c r="Q703" s="23" t="s">
        <v>40</v>
      </c>
      <c r="R703" s="23" t="s">
        <v>41</v>
      </c>
      <c r="S703" s="23"/>
      <c r="T703" s="23">
        <v>46201.210486377306</v>
      </c>
      <c r="U703" s="23">
        <v>46201.213486377303</v>
      </c>
      <c r="V703" s="23">
        <v>46201.2257046296</v>
      </c>
      <c r="W703" s="23">
        <v>46201.2287464931</v>
      </c>
      <c r="X703" s="23">
        <v>46201.234746493101</v>
      </c>
      <c r="Y703" s="23">
        <v>46201.249357951398</v>
      </c>
      <c r="Z703" s="23">
        <v>46201.252357951395</v>
      </c>
      <c r="AA703" s="23">
        <v>4.1871574088872876E-2</v>
      </c>
      <c r="AB703" s="24">
        <v>513</v>
      </c>
      <c r="AC703" s="24" t="s">
        <v>76</v>
      </c>
      <c r="AD703" s="24" t="s">
        <v>53</v>
      </c>
      <c r="AE703" s="24" t="s">
        <v>42</v>
      </c>
      <c r="AF703" s="25"/>
      <c r="AG703" s="26" t="s">
        <v>1627</v>
      </c>
      <c r="AH703" s="24" t="s">
        <v>43</v>
      </c>
      <c r="AI703" s="24" t="s">
        <v>41</v>
      </c>
    </row>
    <row r="704" spans="2:35">
      <c r="B704" s="18" t="s">
        <v>1628</v>
      </c>
      <c r="C704" s="19" t="s">
        <v>1</v>
      </c>
      <c r="D704" s="20">
        <v>40</v>
      </c>
      <c r="E704" s="21">
        <v>46200</v>
      </c>
      <c r="F704" s="19" t="s">
        <v>1629</v>
      </c>
      <c r="G704" s="19" t="s">
        <v>50</v>
      </c>
      <c r="H704" s="22"/>
      <c r="I704" s="21">
        <v>46200</v>
      </c>
      <c r="J704" s="19"/>
      <c r="K704" s="23" t="s">
        <v>40</v>
      </c>
      <c r="L704" s="23" t="s">
        <v>40</v>
      </c>
      <c r="M704" s="23" t="s">
        <v>40</v>
      </c>
      <c r="N704" s="23" t="s">
        <v>40</v>
      </c>
      <c r="O704" s="23" t="s">
        <v>40</v>
      </c>
      <c r="P704" s="23" t="s">
        <v>40</v>
      </c>
      <c r="Q704" s="23" t="s">
        <v>40</v>
      </c>
      <c r="R704" s="23" t="s">
        <v>41</v>
      </c>
      <c r="S704" s="23"/>
      <c r="T704" s="23">
        <v>46201.206497338004</v>
      </c>
      <c r="U704" s="23">
        <v>46201.209497338001</v>
      </c>
      <c r="V704" s="23">
        <v>46201.2186125347</v>
      </c>
      <c r="W704" s="23">
        <v>46201.2209693287</v>
      </c>
      <c r="X704" s="23">
        <v>46201.234969328703</v>
      </c>
      <c r="Y704" s="23">
        <v>46201.257477974497</v>
      </c>
      <c r="Z704" s="23">
        <v>46201.272477974497</v>
      </c>
      <c r="AA704" s="23">
        <v>6.5980636492895428E-2</v>
      </c>
      <c r="AB704" s="24">
        <v>504</v>
      </c>
      <c r="AC704" s="24" t="s">
        <v>55</v>
      </c>
      <c r="AD704" s="24" t="s">
        <v>53</v>
      </c>
      <c r="AE704" s="24" t="s">
        <v>42</v>
      </c>
      <c r="AF704" s="25"/>
      <c r="AG704" s="26" t="s">
        <v>1630</v>
      </c>
      <c r="AH704" s="24" t="s">
        <v>43</v>
      </c>
      <c r="AI704" s="24" t="s">
        <v>41</v>
      </c>
    </row>
    <row r="705" spans="2:35">
      <c r="B705" s="18" t="s">
        <v>1631</v>
      </c>
      <c r="C705" s="19" t="s">
        <v>0</v>
      </c>
      <c r="D705" s="20">
        <v>40</v>
      </c>
      <c r="E705" s="21">
        <v>46200</v>
      </c>
      <c r="F705" s="19" t="s">
        <v>1605</v>
      </c>
      <c r="G705" s="19" t="s">
        <v>48</v>
      </c>
      <c r="H705" s="22"/>
      <c r="I705" s="21">
        <v>46200</v>
      </c>
      <c r="J705" s="19"/>
      <c r="K705" s="23">
        <v>46201.266064236108</v>
      </c>
      <c r="L705" s="23">
        <v>46201.281064236107</v>
      </c>
      <c r="M705" s="23">
        <v>46201.282564236106</v>
      </c>
      <c r="N705" s="23">
        <v>46201.302564236103</v>
      </c>
      <c r="O705" s="23">
        <v>46201.319557060197</v>
      </c>
      <c r="P705" s="23">
        <v>46201.326942326399</v>
      </c>
      <c r="Q705" s="23">
        <v>46201.332542326396</v>
      </c>
      <c r="R705" s="23">
        <v>6.6478090288001113E-2</v>
      </c>
      <c r="S705" s="23"/>
      <c r="T705" s="23" t="s">
        <v>40</v>
      </c>
      <c r="U705" s="23" t="s">
        <v>40</v>
      </c>
      <c r="V705" s="23" t="s">
        <v>40</v>
      </c>
      <c r="W705" s="23" t="s">
        <v>40</v>
      </c>
      <c r="X705" s="23" t="s">
        <v>40</v>
      </c>
      <c r="Y705" s="23" t="s">
        <v>40</v>
      </c>
      <c r="Z705" s="23" t="s">
        <v>40</v>
      </c>
      <c r="AA705" s="23" t="s">
        <v>41</v>
      </c>
      <c r="AB705" s="24">
        <v>504</v>
      </c>
      <c r="AC705" s="24" t="s">
        <v>55</v>
      </c>
      <c r="AD705" s="24" t="s">
        <v>53</v>
      </c>
      <c r="AE705" s="24" t="s">
        <v>42</v>
      </c>
      <c r="AF705" s="25"/>
      <c r="AG705" s="26" t="s">
        <v>1632</v>
      </c>
      <c r="AH705" s="24" t="s">
        <v>43</v>
      </c>
      <c r="AI705" s="24" t="s">
        <v>41</v>
      </c>
    </row>
    <row r="706" spans="2:35">
      <c r="B706" s="18" t="s">
        <v>1633</v>
      </c>
      <c r="C706" s="19" t="s">
        <v>0</v>
      </c>
      <c r="D706" s="20">
        <v>40</v>
      </c>
      <c r="E706" s="21">
        <v>46200</v>
      </c>
      <c r="F706" s="19" t="s">
        <v>1605</v>
      </c>
      <c r="G706" s="19" t="s">
        <v>48</v>
      </c>
      <c r="H706" s="22"/>
      <c r="I706" s="21">
        <v>46200</v>
      </c>
      <c r="J706" s="19"/>
      <c r="K706" s="23">
        <v>46201.247691898207</v>
      </c>
      <c r="L706" s="23">
        <v>46201.262691898206</v>
      </c>
      <c r="M706" s="23">
        <v>46201.264191898204</v>
      </c>
      <c r="N706" s="23">
        <v>46201.284191898201</v>
      </c>
      <c r="O706" s="23">
        <v>46201.300613159699</v>
      </c>
      <c r="P706" s="23">
        <v>46201.303182291696</v>
      </c>
      <c r="Q706" s="23">
        <v>46201.308782291693</v>
      </c>
      <c r="R706" s="23">
        <v>6.1090393486665562E-2</v>
      </c>
      <c r="S706" s="23"/>
      <c r="T706" s="23" t="s">
        <v>40</v>
      </c>
      <c r="U706" s="23" t="s">
        <v>40</v>
      </c>
      <c r="V706" s="23" t="s">
        <v>40</v>
      </c>
      <c r="W706" s="23" t="s">
        <v>40</v>
      </c>
      <c r="X706" s="23" t="s">
        <v>40</v>
      </c>
      <c r="Y706" s="23" t="s">
        <v>40</v>
      </c>
      <c r="Z706" s="23" t="s">
        <v>40</v>
      </c>
      <c r="AA706" s="23" t="s">
        <v>41</v>
      </c>
      <c r="AB706" s="24">
        <v>511</v>
      </c>
      <c r="AC706" s="24" t="s">
        <v>62</v>
      </c>
      <c r="AD706" s="24" t="s">
        <v>53</v>
      </c>
      <c r="AE706" s="24" t="s">
        <v>42</v>
      </c>
      <c r="AF706" s="25"/>
      <c r="AG706" s="26" t="s">
        <v>1634</v>
      </c>
      <c r="AH706" s="24" t="s">
        <v>43</v>
      </c>
      <c r="AI706" s="24" t="s">
        <v>41</v>
      </c>
    </row>
    <row r="707" spans="2:35">
      <c r="B707" s="18" t="s">
        <v>1635</v>
      </c>
      <c r="C707" s="19" t="s">
        <v>0</v>
      </c>
      <c r="D707" s="20">
        <v>40</v>
      </c>
      <c r="E707" s="21">
        <v>46200</v>
      </c>
      <c r="F707" s="19" t="s">
        <v>1605</v>
      </c>
      <c r="G707" s="19" t="s">
        <v>48</v>
      </c>
      <c r="H707" s="22"/>
      <c r="I707" s="21">
        <v>46200</v>
      </c>
      <c r="J707" s="19"/>
      <c r="K707" s="23">
        <v>46201.252959571808</v>
      </c>
      <c r="L707" s="23">
        <v>46201.267959571807</v>
      </c>
      <c r="M707" s="23">
        <v>46201.269459571806</v>
      </c>
      <c r="N707" s="23">
        <v>46201.289459571803</v>
      </c>
      <c r="O707" s="23">
        <v>46201.302862615703</v>
      </c>
      <c r="P707" s="23">
        <v>46201.306366550903</v>
      </c>
      <c r="Q707" s="23">
        <v>46201.3119665509</v>
      </c>
      <c r="R707" s="23">
        <v>5.9006979092373513E-2</v>
      </c>
      <c r="S707" s="23"/>
      <c r="T707" s="23" t="s">
        <v>40</v>
      </c>
      <c r="U707" s="23" t="s">
        <v>40</v>
      </c>
      <c r="V707" s="23" t="s">
        <v>40</v>
      </c>
      <c r="W707" s="23" t="s">
        <v>40</v>
      </c>
      <c r="X707" s="23" t="s">
        <v>40</v>
      </c>
      <c r="Y707" s="23" t="s">
        <v>40</v>
      </c>
      <c r="Z707" s="23" t="s">
        <v>40</v>
      </c>
      <c r="AA707" s="23" t="s">
        <v>41</v>
      </c>
      <c r="AB707" s="24">
        <v>513</v>
      </c>
      <c r="AC707" s="24" t="s">
        <v>76</v>
      </c>
      <c r="AD707" s="24" t="s">
        <v>53</v>
      </c>
      <c r="AE707" s="24" t="s">
        <v>42</v>
      </c>
      <c r="AF707" s="25"/>
      <c r="AG707" s="26" t="s">
        <v>1636</v>
      </c>
      <c r="AH707" s="24" t="s">
        <v>43</v>
      </c>
      <c r="AI707" s="24" t="s">
        <v>41</v>
      </c>
    </row>
    <row r="708" spans="2:35">
      <c r="B708" s="18" t="s">
        <v>1637</v>
      </c>
      <c r="C708" s="19" t="s">
        <v>0</v>
      </c>
      <c r="D708" s="20">
        <v>40</v>
      </c>
      <c r="E708" s="21">
        <v>46200</v>
      </c>
      <c r="F708" s="19" t="s">
        <v>1605</v>
      </c>
      <c r="G708" s="19" t="s">
        <v>48</v>
      </c>
      <c r="H708" s="22"/>
      <c r="I708" s="21">
        <v>46200</v>
      </c>
      <c r="J708" s="19"/>
      <c r="K708" s="23">
        <v>46201.241679201405</v>
      </c>
      <c r="L708" s="23">
        <v>46201.256679201404</v>
      </c>
      <c r="M708" s="23">
        <v>46201.258179201403</v>
      </c>
      <c r="N708" s="23">
        <v>46201.278179201399</v>
      </c>
      <c r="O708" s="23">
        <v>46201.293796608799</v>
      </c>
      <c r="P708" s="23">
        <v>46201.296535960602</v>
      </c>
      <c r="Q708" s="23">
        <v>46201.302135960599</v>
      </c>
      <c r="R708" s="23">
        <v>6.0456759194494225E-2</v>
      </c>
      <c r="S708" s="23"/>
      <c r="T708" s="23" t="s">
        <v>40</v>
      </c>
      <c r="U708" s="23" t="s">
        <v>40</v>
      </c>
      <c r="V708" s="23" t="s">
        <v>40</v>
      </c>
      <c r="W708" s="23" t="s">
        <v>40</v>
      </c>
      <c r="X708" s="23" t="s">
        <v>40</v>
      </c>
      <c r="Y708" s="23" t="s">
        <v>40</v>
      </c>
      <c r="Z708" s="23" t="s">
        <v>40</v>
      </c>
      <c r="AA708" s="23" t="s">
        <v>41</v>
      </c>
      <c r="AB708" s="24">
        <v>514</v>
      </c>
      <c r="AC708" s="24" t="s">
        <v>54</v>
      </c>
      <c r="AD708" s="24" t="s">
        <v>53</v>
      </c>
      <c r="AE708" s="24" t="s">
        <v>42</v>
      </c>
      <c r="AF708" s="25"/>
      <c r="AG708" s="26" t="s">
        <v>1638</v>
      </c>
      <c r="AH708" s="24" t="s">
        <v>43</v>
      </c>
      <c r="AI708" s="24" t="s">
        <v>41</v>
      </c>
    </row>
    <row r="709" spans="2:35">
      <c r="B709" s="18" t="s">
        <v>1639</v>
      </c>
      <c r="C709" s="19" t="s">
        <v>0</v>
      </c>
      <c r="D709" s="20">
        <v>40</v>
      </c>
      <c r="E709" s="21">
        <v>46200</v>
      </c>
      <c r="F709" s="19" t="s">
        <v>1605</v>
      </c>
      <c r="G709" s="19" t="s">
        <v>48</v>
      </c>
      <c r="H709" s="22"/>
      <c r="I709" s="21">
        <v>46200</v>
      </c>
      <c r="J709" s="19"/>
      <c r="K709" s="23">
        <v>46201.249289780106</v>
      </c>
      <c r="L709" s="23">
        <v>46201.264289780105</v>
      </c>
      <c r="M709" s="23">
        <v>46201.265789780104</v>
      </c>
      <c r="N709" s="23">
        <v>46201.2857897801</v>
      </c>
      <c r="O709" s="23">
        <v>46201.301029131901</v>
      </c>
      <c r="P709" s="23">
        <v>46201.305244988398</v>
      </c>
      <c r="Q709" s="23">
        <v>46201.310844988395</v>
      </c>
      <c r="R709" s="23">
        <v>6.1555208289064467E-2</v>
      </c>
      <c r="S709" s="23"/>
      <c r="T709" s="23" t="s">
        <v>40</v>
      </c>
      <c r="U709" s="23" t="s">
        <v>40</v>
      </c>
      <c r="V709" s="23" t="s">
        <v>40</v>
      </c>
      <c r="W709" s="23" t="s">
        <v>40</v>
      </c>
      <c r="X709" s="23" t="s">
        <v>40</v>
      </c>
      <c r="Y709" s="23" t="s">
        <v>40</v>
      </c>
      <c r="Z709" s="23" t="s">
        <v>40</v>
      </c>
      <c r="AA709" s="23" t="s">
        <v>41</v>
      </c>
      <c r="AB709" s="24">
        <v>508</v>
      </c>
      <c r="AC709" s="24" t="s">
        <v>60</v>
      </c>
      <c r="AD709" s="24" t="s">
        <v>53</v>
      </c>
      <c r="AE709" s="24" t="s">
        <v>42</v>
      </c>
      <c r="AF709" s="25"/>
      <c r="AG709" s="26" t="s">
        <v>1640</v>
      </c>
      <c r="AH709" s="24" t="s">
        <v>43</v>
      </c>
      <c r="AI709" s="24" t="s">
        <v>41</v>
      </c>
    </row>
    <row r="710" spans="2:35">
      <c r="B710" s="18" t="s">
        <v>1641</v>
      </c>
      <c r="C710" s="19" t="s">
        <v>0</v>
      </c>
      <c r="D710" s="20">
        <v>20</v>
      </c>
      <c r="E710" s="21">
        <v>46200</v>
      </c>
      <c r="F710" s="19" t="s">
        <v>1605</v>
      </c>
      <c r="G710" s="19" t="s">
        <v>48</v>
      </c>
      <c r="H710" s="22"/>
      <c r="I710" s="21">
        <v>46200</v>
      </c>
      <c r="J710" s="19"/>
      <c r="K710" s="23">
        <v>46201.298068865704</v>
      </c>
      <c r="L710" s="23">
        <v>46201.313068865704</v>
      </c>
      <c r="M710" s="23">
        <v>46201.314568865702</v>
      </c>
      <c r="N710" s="23">
        <v>46201.334568865699</v>
      </c>
      <c r="O710" s="23">
        <v>46201.344434259299</v>
      </c>
      <c r="P710" s="23">
        <v>46201.364447488399</v>
      </c>
      <c r="Q710" s="23">
        <v>46201.370047488395</v>
      </c>
      <c r="R710" s="23">
        <v>7.1978622690949123E-2</v>
      </c>
      <c r="S710" s="23"/>
      <c r="T710" s="23" t="s">
        <v>40</v>
      </c>
      <c r="U710" s="23" t="s">
        <v>40</v>
      </c>
      <c r="V710" s="23" t="s">
        <v>40</v>
      </c>
      <c r="W710" s="23" t="s">
        <v>40</v>
      </c>
      <c r="X710" s="23" t="s">
        <v>40</v>
      </c>
      <c r="Y710" s="23" t="s">
        <v>40</v>
      </c>
      <c r="Z710" s="23" t="s">
        <v>40</v>
      </c>
      <c r="AA710" s="23" t="s">
        <v>41</v>
      </c>
      <c r="AB710" s="24">
        <v>502</v>
      </c>
      <c r="AC710" s="24" t="s">
        <v>108</v>
      </c>
      <c r="AD710" s="24" t="s">
        <v>53</v>
      </c>
      <c r="AE710" s="24" t="s">
        <v>42</v>
      </c>
      <c r="AF710" s="25"/>
      <c r="AG710" s="26" t="s">
        <v>1642</v>
      </c>
      <c r="AH710" s="24" t="s">
        <v>43</v>
      </c>
      <c r="AI710" s="24" t="s">
        <v>41</v>
      </c>
    </row>
    <row r="711" spans="2:35">
      <c r="B711" s="18" t="s">
        <v>1643</v>
      </c>
      <c r="C711" s="19" t="s">
        <v>0</v>
      </c>
      <c r="D711" s="20">
        <v>20</v>
      </c>
      <c r="E711" s="21">
        <v>46200</v>
      </c>
      <c r="F711" s="19" t="s">
        <v>1605</v>
      </c>
      <c r="G711" s="19" t="s">
        <v>48</v>
      </c>
      <c r="H711" s="22"/>
      <c r="I711" s="21">
        <v>46200</v>
      </c>
      <c r="J711" s="19"/>
      <c r="K711" s="23">
        <v>46201.234299224503</v>
      </c>
      <c r="L711" s="23">
        <v>46201.249299224502</v>
      </c>
      <c r="M711" s="23">
        <v>46201.250799224501</v>
      </c>
      <c r="N711" s="23">
        <v>46201.270799224498</v>
      </c>
      <c r="O711" s="23">
        <v>46201.2858095255</v>
      </c>
      <c r="P711" s="23">
        <v>46201.296564120399</v>
      </c>
      <c r="Q711" s="23">
        <v>46201.302164120396</v>
      </c>
      <c r="R711" s="23">
        <v>6.7864895892853383E-2</v>
      </c>
      <c r="S711" s="23"/>
      <c r="T711" s="23" t="s">
        <v>40</v>
      </c>
      <c r="U711" s="23" t="s">
        <v>40</v>
      </c>
      <c r="V711" s="23" t="s">
        <v>40</v>
      </c>
      <c r="W711" s="23" t="s">
        <v>40</v>
      </c>
      <c r="X711" s="23" t="s">
        <v>40</v>
      </c>
      <c r="Y711" s="23" t="s">
        <v>40</v>
      </c>
      <c r="Z711" s="23" t="s">
        <v>40</v>
      </c>
      <c r="AA711" s="23" t="s">
        <v>41</v>
      </c>
      <c r="AB711" s="24">
        <v>505</v>
      </c>
      <c r="AC711" s="24" t="s">
        <v>59</v>
      </c>
      <c r="AD711" s="24" t="s">
        <v>53</v>
      </c>
      <c r="AE711" s="24" t="s">
        <v>42</v>
      </c>
      <c r="AF711" s="25"/>
      <c r="AG711" s="26" t="s">
        <v>1644</v>
      </c>
      <c r="AH711" s="24" t="s">
        <v>43</v>
      </c>
      <c r="AI711" s="24" t="s">
        <v>41</v>
      </c>
    </row>
    <row r="712" spans="2:35">
      <c r="B712" s="18" t="s">
        <v>1645</v>
      </c>
      <c r="C712" s="19" t="s">
        <v>1</v>
      </c>
      <c r="D712" s="20">
        <v>40</v>
      </c>
      <c r="E712" s="21">
        <v>46200</v>
      </c>
      <c r="F712" s="19" t="s">
        <v>1646</v>
      </c>
      <c r="G712" s="19" t="s">
        <v>45</v>
      </c>
      <c r="H712" s="22"/>
      <c r="I712" s="21">
        <v>46200</v>
      </c>
      <c r="J712" s="19"/>
      <c r="K712" s="23" t="s">
        <v>40</v>
      </c>
      <c r="L712" s="23" t="s">
        <v>40</v>
      </c>
      <c r="M712" s="23" t="s">
        <v>40</v>
      </c>
      <c r="N712" s="23" t="s">
        <v>40</v>
      </c>
      <c r="O712" s="23" t="s">
        <v>40</v>
      </c>
      <c r="P712" s="23" t="s">
        <v>40</v>
      </c>
      <c r="Q712" s="23" t="s">
        <v>40</v>
      </c>
      <c r="R712" s="23" t="s">
        <v>41</v>
      </c>
      <c r="S712" s="23"/>
      <c r="T712" s="23">
        <v>46201.295622881902</v>
      </c>
      <c r="U712" s="23">
        <v>46201.298622881899</v>
      </c>
      <c r="V712" s="23">
        <v>46201.3045901968</v>
      </c>
      <c r="W712" s="23">
        <v>46201.308199039398</v>
      </c>
      <c r="X712" s="23">
        <v>46201.322199039401</v>
      </c>
      <c r="Y712" s="23">
        <v>46201.355550578701</v>
      </c>
      <c r="Z712" s="23">
        <v>46201.3705505787</v>
      </c>
      <c r="AA712" s="23">
        <v>7.4927696798113175E-2</v>
      </c>
      <c r="AB712" s="24">
        <v>514</v>
      </c>
      <c r="AC712" s="24" t="s">
        <v>54</v>
      </c>
      <c r="AD712" s="24" t="s">
        <v>53</v>
      </c>
      <c r="AE712" s="24" t="s">
        <v>42</v>
      </c>
      <c r="AF712" s="25"/>
      <c r="AG712" s="26" t="s">
        <v>1647</v>
      </c>
      <c r="AH712" s="24" t="s">
        <v>43</v>
      </c>
      <c r="AI712" s="24" t="s">
        <v>41</v>
      </c>
    </row>
    <row r="713" spans="2:35">
      <c r="B713" s="18" t="s">
        <v>1648</v>
      </c>
      <c r="C713" s="19" t="s">
        <v>1</v>
      </c>
      <c r="D713" s="20">
        <v>40</v>
      </c>
      <c r="E713" s="21">
        <v>46200</v>
      </c>
      <c r="F713" s="19" t="s">
        <v>1646</v>
      </c>
      <c r="G713" s="19" t="s">
        <v>45</v>
      </c>
      <c r="H713" s="22"/>
      <c r="I713" s="21">
        <v>46200</v>
      </c>
      <c r="J713" s="19"/>
      <c r="K713" s="23" t="s">
        <v>40</v>
      </c>
      <c r="L713" s="23" t="s">
        <v>40</v>
      </c>
      <c r="M713" s="23" t="s">
        <v>40</v>
      </c>
      <c r="N713" s="23" t="s">
        <v>40</v>
      </c>
      <c r="O713" s="23" t="s">
        <v>40</v>
      </c>
      <c r="P713" s="23" t="s">
        <v>40</v>
      </c>
      <c r="Q713" s="23" t="s">
        <v>40</v>
      </c>
      <c r="R713" s="23" t="s">
        <v>41</v>
      </c>
      <c r="S713" s="23"/>
      <c r="T713" s="23">
        <v>46201.295066898107</v>
      </c>
      <c r="U713" s="23">
        <v>46201.298066898104</v>
      </c>
      <c r="V713" s="23">
        <v>46201.301305636604</v>
      </c>
      <c r="W713" s="23">
        <v>46201.305103784704</v>
      </c>
      <c r="X713" s="23">
        <v>46201.319103784706</v>
      </c>
      <c r="Y713" s="23">
        <v>46201.3527692477</v>
      </c>
      <c r="Z713" s="23">
        <v>46201.367769247699</v>
      </c>
      <c r="AA713" s="23">
        <v>7.2702349592873361E-2</v>
      </c>
      <c r="AB713" s="24">
        <v>505</v>
      </c>
      <c r="AC713" s="24" t="s">
        <v>59</v>
      </c>
      <c r="AD713" s="24" t="s">
        <v>53</v>
      </c>
      <c r="AE713" s="24" t="s">
        <v>42</v>
      </c>
      <c r="AF713" s="25"/>
      <c r="AG713" s="26" t="s">
        <v>1649</v>
      </c>
      <c r="AH713" s="24" t="s">
        <v>43</v>
      </c>
      <c r="AI713" s="24" t="s">
        <v>41</v>
      </c>
    </row>
    <row r="714" spans="2:35">
      <c r="B714" s="18" t="s">
        <v>1650</v>
      </c>
      <c r="C714" s="19" t="s">
        <v>1</v>
      </c>
      <c r="D714" s="20">
        <v>40</v>
      </c>
      <c r="E714" s="21">
        <v>46200</v>
      </c>
      <c r="F714" s="19" t="s">
        <v>1624</v>
      </c>
      <c r="G714" s="19" t="s">
        <v>47</v>
      </c>
      <c r="H714" s="22"/>
      <c r="I714" s="21">
        <v>46200</v>
      </c>
      <c r="J714" s="19"/>
      <c r="K714" s="23" t="s">
        <v>40</v>
      </c>
      <c r="L714" s="23" t="s">
        <v>40</v>
      </c>
      <c r="M714" s="23" t="s">
        <v>40</v>
      </c>
      <c r="N714" s="23" t="s">
        <v>40</v>
      </c>
      <c r="O714" s="23" t="s">
        <v>40</v>
      </c>
      <c r="P714" s="23" t="s">
        <v>40</v>
      </c>
      <c r="Q714" s="23" t="s">
        <v>40</v>
      </c>
      <c r="R714" s="23" t="s">
        <v>41</v>
      </c>
      <c r="S714" s="23"/>
      <c r="T714" s="23">
        <v>46201.315703935201</v>
      </c>
      <c r="U714" s="23">
        <v>46201.318703935198</v>
      </c>
      <c r="V714" s="23">
        <v>46201.335156250003</v>
      </c>
      <c r="W714" s="23">
        <v>46201.337814120401</v>
      </c>
      <c r="X714" s="23">
        <v>46201.343814120402</v>
      </c>
      <c r="Y714" s="23">
        <v>46201.383278935202</v>
      </c>
      <c r="Z714" s="23">
        <v>46201.386278935199</v>
      </c>
      <c r="AA714" s="23">
        <v>7.0574999997916166E-2</v>
      </c>
      <c r="AB714" s="24">
        <v>507</v>
      </c>
      <c r="AC714" s="24" t="s">
        <v>57</v>
      </c>
      <c r="AD714" s="24" t="s">
        <v>53</v>
      </c>
      <c r="AE714" s="24" t="s">
        <v>42</v>
      </c>
      <c r="AF714" s="25"/>
      <c r="AG714" s="26" t="s">
        <v>1651</v>
      </c>
      <c r="AH714" s="24" t="s">
        <v>43</v>
      </c>
      <c r="AI714" s="24" t="s">
        <v>41</v>
      </c>
    </row>
    <row r="715" spans="2:35">
      <c r="B715" s="18" t="s">
        <v>1652</v>
      </c>
      <c r="C715" s="19" t="s">
        <v>1</v>
      </c>
      <c r="D715" s="20">
        <v>20</v>
      </c>
      <c r="E715" s="21">
        <v>46200</v>
      </c>
      <c r="F715" s="19" t="s">
        <v>1624</v>
      </c>
      <c r="G715" s="19" t="s">
        <v>47</v>
      </c>
      <c r="H715" s="22"/>
      <c r="I715" s="21">
        <v>46200</v>
      </c>
      <c r="J715" s="19"/>
      <c r="K715" s="23" t="s">
        <v>40</v>
      </c>
      <c r="L715" s="23" t="s">
        <v>40</v>
      </c>
      <c r="M715" s="23" t="s">
        <v>40</v>
      </c>
      <c r="N715" s="23" t="s">
        <v>40</v>
      </c>
      <c r="O715" s="23" t="s">
        <v>40</v>
      </c>
      <c r="P715" s="23" t="s">
        <v>40</v>
      </c>
      <c r="Q715" s="23" t="s">
        <v>40</v>
      </c>
      <c r="R715" s="23" t="s">
        <v>41</v>
      </c>
      <c r="S715" s="23"/>
      <c r="T715" s="23">
        <v>46201.3097773958</v>
      </c>
      <c r="U715" s="23">
        <v>46201.312777395797</v>
      </c>
      <c r="V715" s="23">
        <v>46201.324565162002</v>
      </c>
      <c r="W715" s="23">
        <v>46201.3310371181</v>
      </c>
      <c r="X715" s="23">
        <v>46201.337037118101</v>
      </c>
      <c r="Y715" s="23">
        <v>46201.383230787003</v>
      </c>
      <c r="Z715" s="23">
        <v>46201.386230787</v>
      </c>
      <c r="AA715" s="23">
        <v>7.6453391200629994E-2</v>
      </c>
      <c r="AB715" s="24">
        <v>506</v>
      </c>
      <c r="AC715" s="24" t="s">
        <v>61</v>
      </c>
      <c r="AD715" s="24" t="s">
        <v>53</v>
      </c>
      <c r="AE715" s="24" t="s">
        <v>42</v>
      </c>
      <c r="AF715" s="25"/>
      <c r="AG715" s="26" t="s">
        <v>1653</v>
      </c>
      <c r="AH715" s="24" t="s">
        <v>43</v>
      </c>
      <c r="AI715" s="24" t="s">
        <v>41</v>
      </c>
    </row>
    <row r="716" spans="2:35">
      <c r="B716" s="18" t="s">
        <v>1654</v>
      </c>
      <c r="C716" s="19" t="s">
        <v>1</v>
      </c>
      <c r="D716" s="20">
        <v>20</v>
      </c>
      <c r="E716" s="21">
        <v>46200</v>
      </c>
      <c r="F716" s="19" t="s">
        <v>1624</v>
      </c>
      <c r="G716" s="19" t="s">
        <v>47</v>
      </c>
      <c r="H716" s="22"/>
      <c r="I716" s="21">
        <v>46200</v>
      </c>
      <c r="J716" s="19"/>
      <c r="K716" s="23" t="s">
        <v>40</v>
      </c>
      <c r="L716" s="23" t="s">
        <v>40</v>
      </c>
      <c r="M716" s="23" t="s">
        <v>40</v>
      </c>
      <c r="N716" s="23" t="s">
        <v>40</v>
      </c>
      <c r="O716" s="23" t="s">
        <v>40</v>
      </c>
      <c r="P716" s="23" t="s">
        <v>40</v>
      </c>
      <c r="Q716" s="23" t="s">
        <v>40</v>
      </c>
      <c r="R716" s="23" t="s">
        <v>41</v>
      </c>
      <c r="S716" s="23"/>
      <c r="T716" s="23">
        <v>46201.3069691782</v>
      </c>
      <c r="U716" s="23">
        <v>46201.309969178197</v>
      </c>
      <c r="V716" s="23">
        <v>46201.321648379599</v>
      </c>
      <c r="W716" s="23">
        <v>46201.322658368103</v>
      </c>
      <c r="X716" s="23">
        <v>46201.328658368104</v>
      </c>
      <c r="Y716" s="23">
        <v>46201.383207638901</v>
      </c>
      <c r="Z716" s="23">
        <v>46201.386207638898</v>
      </c>
      <c r="AA716" s="23">
        <v>7.9238460697524715E-2</v>
      </c>
      <c r="AB716" s="24">
        <v>513</v>
      </c>
      <c r="AC716" s="24" t="s">
        <v>76</v>
      </c>
      <c r="AD716" s="24" t="s">
        <v>53</v>
      </c>
      <c r="AE716" s="24" t="s">
        <v>42</v>
      </c>
      <c r="AF716" s="25"/>
      <c r="AG716" s="26" t="s">
        <v>1655</v>
      </c>
      <c r="AH716" s="24" t="s">
        <v>43</v>
      </c>
      <c r="AI716" s="24" t="s">
        <v>41</v>
      </c>
    </row>
    <row r="717" spans="2:35">
      <c r="B717" s="18" t="s">
        <v>1656</v>
      </c>
      <c r="C717" s="19" t="s">
        <v>1</v>
      </c>
      <c r="D717" s="20">
        <v>40</v>
      </c>
      <c r="E717" s="21">
        <v>46200</v>
      </c>
      <c r="F717" s="19" t="s">
        <v>1657</v>
      </c>
      <c r="G717" s="19" t="s">
        <v>66</v>
      </c>
      <c r="H717" s="22"/>
      <c r="I717" s="21">
        <v>46200</v>
      </c>
      <c r="J717" s="19"/>
      <c r="K717" s="23" t="s">
        <v>40</v>
      </c>
      <c r="L717" s="23" t="s">
        <v>40</v>
      </c>
      <c r="M717" s="23" t="s">
        <v>40</v>
      </c>
      <c r="N717" s="23" t="s">
        <v>40</v>
      </c>
      <c r="O717" s="23" t="s">
        <v>40</v>
      </c>
      <c r="P717" s="23" t="s">
        <v>40</v>
      </c>
      <c r="Q717" s="23" t="s">
        <v>40</v>
      </c>
      <c r="R717" s="23" t="s">
        <v>41</v>
      </c>
      <c r="S717" s="23"/>
      <c r="T717" s="23">
        <v>46201.275889814802</v>
      </c>
      <c r="U717" s="23">
        <v>46201.278889814799</v>
      </c>
      <c r="V717" s="23">
        <v>46201.291921493103</v>
      </c>
      <c r="W717" s="23">
        <v>46201.299054976902</v>
      </c>
      <c r="X717" s="23">
        <v>46201.313054976905</v>
      </c>
      <c r="Y717" s="23">
        <v>46201.361372685198</v>
      </c>
      <c r="Z717" s="23">
        <v>46201.376372685198</v>
      </c>
      <c r="AA717" s="23">
        <v>0.10048287039535353</v>
      </c>
      <c r="AB717" s="24">
        <v>507</v>
      </c>
      <c r="AC717" s="24" t="s">
        <v>57</v>
      </c>
      <c r="AD717" s="24" t="s">
        <v>53</v>
      </c>
      <c r="AE717" s="24" t="s">
        <v>42</v>
      </c>
      <c r="AF717" s="25"/>
      <c r="AG717" s="26" t="s">
        <v>1658</v>
      </c>
      <c r="AH717" s="24" t="s">
        <v>43</v>
      </c>
      <c r="AI717" s="24" t="s">
        <v>41</v>
      </c>
    </row>
    <row r="718" spans="2:35">
      <c r="B718" s="27" t="s">
        <v>1659</v>
      </c>
      <c r="C718" s="13" t="s">
        <v>1</v>
      </c>
      <c r="D718" s="28">
        <v>40</v>
      </c>
      <c r="E718" s="15">
        <v>46200</v>
      </c>
      <c r="F718" s="13" t="s">
        <v>1660</v>
      </c>
      <c r="G718" s="13" t="s">
        <v>51</v>
      </c>
      <c r="H718" s="14"/>
      <c r="I718" s="15">
        <v>46200</v>
      </c>
      <c r="J718" s="13"/>
      <c r="K718" s="17" t="s">
        <v>40</v>
      </c>
      <c r="L718" s="17" t="s">
        <v>40</v>
      </c>
      <c r="M718" s="17" t="s">
        <v>40</v>
      </c>
      <c r="N718" s="17" t="s">
        <v>40</v>
      </c>
      <c r="O718" s="17" t="s">
        <v>40</v>
      </c>
      <c r="P718" s="17" t="s">
        <v>40</v>
      </c>
      <c r="Q718" s="17" t="s">
        <v>40</v>
      </c>
      <c r="R718" s="17" t="s">
        <v>41</v>
      </c>
      <c r="S718" s="17"/>
      <c r="T718" s="17">
        <v>46201.3022281597</v>
      </c>
      <c r="U718" s="17">
        <v>46201.305228159697</v>
      </c>
      <c r="V718" s="17">
        <v>46201.3133243056</v>
      </c>
      <c r="W718" s="17">
        <v>46201.316590509297</v>
      </c>
      <c r="X718" s="17">
        <v>46201.322590509299</v>
      </c>
      <c r="Y718" s="17">
        <v>46201.343307488401</v>
      </c>
      <c r="Z718" s="17">
        <v>46201.346307488398</v>
      </c>
      <c r="AA718" s="17">
        <v>4.4079328697989695E-2</v>
      </c>
      <c r="AB718" s="29">
        <v>503</v>
      </c>
      <c r="AC718" s="29" t="s">
        <v>72</v>
      </c>
      <c r="AD718" s="29" t="s">
        <v>53</v>
      </c>
      <c r="AE718" s="29" t="s">
        <v>42</v>
      </c>
      <c r="AF718" s="16"/>
      <c r="AG718" s="30" t="s">
        <v>1661</v>
      </c>
      <c r="AH718" s="29" t="s">
        <v>43</v>
      </c>
      <c r="AI718" s="29" t="s">
        <v>41</v>
      </c>
    </row>
    <row r="719" spans="2:35">
      <c r="B719" s="18" t="s">
        <v>1662</v>
      </c>
      <c r="C719" s="19" t="s">
        <v>1</v>
      </c>
      <c r="D719" s="20">
        <v>20</v>
      </c>
      <c r="E719" s="21">
        <v>46199</v>
      </c>
      <c r="F719" s="19" t="s">
        <v>1528</v>
      </c>
      <c r="G719" s="19" t="s">
        <v>44</v>
      </c>
      <c r="H719" s="22"/>
      <c r="I719" s="21">
        <v>46199</v>
      </c>
      <c r="J719" s="19"/>
      <c r="K719" s="23" t="s">
        <v>40</v>
      </c>
      <c r="L719" s="23" t="s">
        <v>40</v>
      </c>
      <c r="M719" s="23" t="s">
        <v>40</v>
      </c>
      <c r="N719" s="23" t="s">
        <v>40</v>
      </c>
      <c r="O719" s="23" t="s">
        <v>40</v>
      </c>
      <c r="P719" s="23" t="s">
        <v>40</v>
      </c>
      <c r="Q719" s="23" t="s">
        <v>40</v>
      </c>
      <c r="R719" s="23" t="s">
        <v>41</v>
      </c>
      <c r="S719" s="23"/>
      <c r="T719" s="23">
        <v>46201.3223321759</v>
      </c>
      <c r="U719" s="23">
        <v>46201.325332175897</v>
      </c>
      <c r="V719" s="23">
        <v>46201.342114733801</v>
      </c>
      <c r="W719" s="23">
        <v>46201.344854780102</v>
      </c>
      <c r="X719" s="23">
        <v>46201.358854780105</v>
      </c>
      <c r="Y719" s="23">
        <v>46201.425743136599</v>
      </c>
      <c r="Z719" s="23">
        <v>46201.440743136598</v>
      </c>
      <c r="AA719" s="23">
        <v>0.11841096069838386</v>
      </c>
      <c r="AB719" s="24">
        <v>501</v>
      </c>
      <c r="AC719" s="24" t="s">
        <v>81</v>
      </c>
      <c r="AD719" s="24" t="s">
        <v>53</v>
      </c>
      <c r="AE719" s="24" t="s">
        <v>42</v>
      </c>
      <c r="AF719" s="25"/>
      <c r="AG719" s="26" t="s">
        <v>1663</v>
      </c>
      <c r="AH719" s="24" t="s">
        <v>43</v>
      </c>
      <c r="AI719" s="24" t="s">
        <v>41</v>
      </c>
    </row>
    <row r="720" spans="2:35">
      <c r="B720" s="18" t="s">
        <v>1664</v>
      </c>
      <c r="C720" s="19" t="s">
        <v>1</v>
      </c>
      <c r="D720" s="20">
        <v>40</v>
      </c>
      <c r="E720" s="21">
        <v>46199</v>
      </c>
      <c r="F720" s="19" t="s">
        <v>1528</v>
      </c>
      <c r="G720" s="19" t="s">
        <v>44</v>
      </c>
      <c r="H720" s="22"/>
      <c r="I720" s="21">
        <v>46199</v>
      </c>
      <c r="J720" s="19"/>
      <c r="K720" s="23" t="s">
        <v>40</v>
      </c>
      <c r="L720" s="23" t="s">
        <v>40</v>
      </c>
      <c r="M720" s="23" t="s">
        <v>40</v>
      </c>
      <c r="N720" s="23" t="s">
        <v>40</v>
      </c>
      <c r="O720" s="23" t="s">
        <v>40</v>
      </c>
      <c r="P720" s="23" t="s">
        <v>40</v>
      </c>
      <c r="Q720" s="23" t="s">
        <v>40</v>
      </c>
      <c r="R720" s="23" t="s">
        <v>41</v>
      </c>
      <c r="S720" s="23"/>
      <c r="T720" s="23">
        <v>46201.379355324105</v>
      </c>
      <c r="U720" s="23">
        <v>46201.382355324102</v>
      </c>
      <c r="V720" s="23">
        <v>46201.3898897338</v>
      </c>
      <c r="W720" s="23">
        <v>46201.392480590301</v>
      </c>
      <c r="X720" s="23">
        <v>46201.406480590304</v>
      </c>
      <c r="Y720" s="23">
        <v>46201.473215081001</v>
      </c>
      <c r="Z720" s="23">
        <v>46201.488215081001</v>
      </c>
      <c r="AA720" s="23">
        <v>0.10885975689598126</v>
      </c>
      <c r="AB720" s="24">
        <v>503</v>
      </c>
      <c r="AC720" s="24" t="s">
        <v>72</v>
      </c>
      <c r="AD720" s="24" t="s">
        <v>53</v>
      </c>
      <c r="AE720" s="24" t="s">
        <v>42</v>
      </c>
      <c r="AF720" s="25"/>
      <c r="AG720" s="26" t="s">
        <v>1665</v>
      </c>
      <c r="AH720" s="24" t="s">
        <v>43</v>
      </c>
      <c r="AI720" s="24" t="s">
        <v>41</v>
      </c>
    </row>
    <row r="721" spans="2:35">
      <c r="B721" s="18" t="s">
        <v>1666</v>
      </c>
      <c r="C721" s="19" t="s">
        <v>1</v>
      </c>
      <c r="D721" s="20">
        <v>20</v>
      </c>
      <c r="E721" s="21">
        <v>46199</v>
      </c>
      <c r="F721" s="19" t="s">
        <v>1528</v>
      </c>
      <c r="G721" s="19" t="s">
        <v>44</v>
      </c>
      <c r="H721" s="22"/>
      <c r="I721" s="21">
        <v>46199</v>
      </c>
      <c r="J721" s="19"/>
      <c r="K721" s="23" t="s">
        <v>40</v>
      </c>
      <c r="L721" s="23" t="s">
        <v>40</v>
      </c>
      <c r="M721" s="23" t="s">
        <v>40</v>
      </c>
      <c r="N721" s="23" t="s">
        <v>40</v>
      </c>
      <c r="O721" s="23" t="s">
        <v>40</v>
      </c>
      <c r="P721" s="23" t="s">
        <v>40</v>
      </c>
      <c r="Q721" s="23" t="s">
        <v>40</v>
      </c>
      <c r="R721" s="23" t="s">
        <v>41</v>
      </c>
      <c r="S721" s="23"/>
      <c r="T721" s="23">
        <v>46201.3624544329</v>
      </c>
      <c r="U721" s="23">
        <v>46201.365454432897</v>
      </c>
      <c r="V721" s="23">
        <v>46201.383968981499</v>
      </c>
      <c r="W721" s="23">
        <v>46201.388848842602</v>
      </c>
      <c r="X721" s="23">
        <v>46201.402848842605</v>
      </c>
      <c r="Y721" s="23">
        <v>46201.452466238399</v>
      </c>
      <c r="Z721" s="23">
        <v>46201.467466238399</v>
      </c>
      <c r="AA721" s="23">
        <v>0.10501180549908895</v>
      </c>
      <c r="AB721" s="24">
        <v>505</v>
      </c>
      <c r="AC721" s="24" t="s">
        <v>59</v>
      </c>
      <c r="AD721" s="24" t="s">
        <v>53</v>
      </c>
      <c r="AE721" s="24" t="s">
        <v>42</v>
      </c>
      <c r="AF721" s="25"/>
      <c r="AG721" s="26" t="s">
        <v>1667</v>
      </c>
      <c r="AH721" s="24" t="s">
        <v>43</v>
      </c>
      <c r="AI721" s="24" t="s">
        <v>41</v>
      </c>
    </row>
    <row r="722" spans="2:35">
      <c r="B722" s="18" t="s">
        <v>1668</v>
      </c>
      <c r="C722" s="19" t="s">
        <v>1</v>
      </c>
      <c r="D722" s="20">
        <v>40</v>
      </c>
      <c r="E722" s="21">
        <v>46199</v>
      </c>
      <c r="F722" s="19" t="s">
        <v>1528</v>
      </c>
      <c r="G722" s="19" t="s">
        <v>44</v>
      </c>
      <c r="H722" s="22"/>
      <c r="I722" s="21">
        <v>46199</v>
      </c>
      <c r="J722" s="19"/>
      <c r="K722" s="23" t="s">
        <v>40</v>
      </c>
      <c r="L722" s="23" t="s">
        <v>40</v>
      </c>
      <c r="M722" s="23" t="s">
        <v>40</v>
      </c>
      <c r="N722" s="23" t="s">
        <v>40</v>
      </c>
      <c r="O722" s="23" t="s">
        <v>40</v>
      </c>
      <c r="P722" s="23" t="s">
        <v>40</v>
      </c>
      <c r="Q722" s="23" t="s">
        <v>40</v>
      </c>
      <c r="R722" s="23" t="s">
        <v>41</v>
      </c>
      <c r="S722" s="23"/>
      <c r="T722" s="23">
        <v>46201.370362037</v>
      </c>
      <c r="U722" s="23">
        <v>46201.373362036997</v>
      </c>
      <c r="V722" s="23">
        <v>46201.382332754598</v>
      </c>
      <c r="W722" s="23">
        <v>46201.388089201399</v>
      </c>
      <c r="X722" s="23">
        <v>46201.402089201401</v>
      </c>
      <c r="Y722" s="23">
        <v>46201.4731805556</v>
      </c>
      <c r="Z722" s="23">
        <v>46201.4881805556</v>
      </c>
      <c r="AA722" s="23">
        <v>0.11781851859996095</v>
      </c>
      <c r="AB722" s="24">
        <v>502</v>
      </c>
      <c r="AC722" s="24" t="s">
        <v>108</v>
      </c>
      <c r="AD722" s="24" t="s">
        <v>53</v>
      </c>
      <c r="AE722" s="24" t="s">
        <v>42</v>
      </c>
      <c r="AF722" s="25"/>
      <c r="AG722" s="26" t="s">
        <v>1669</v>
      </c>
      <c r="AH722" s="24" t="s">
        <v>43</v>
      </c>
      <c r="AI722" s="24" t="s">
        <v>41</v>
      </c>
    </row>
    <row r="723" spans="2:35">
      <c r="B723" s="18" t="s">
        <v>1670</v>
      </c>
      <c r="C723" s="19" t="s">
        <v>1</v>
      </c>
      <c r="D723" s="20">
        <v>20</v>
      </c>
      <c r="E723" s="21">
        <v>46199</v>
      </c>
      <c r="F723" s="19" t="s">
        <v>1528</v>
      </c>
      <c r="G723" s="19" t="s">
        <v>44</v>
      </c>
      <c r="H723" s="22"/>
      <c r="I723" s="21">
        <v>46199</v>
      </c>
      <c r="J723" s="19"/>
      <c r="K723" s="23" t="s">
        <v>40</v>
      </c>
      <c r="L723" s="23" t="s">
        <v>40</v>
      </c>
      <c r="M723" s="23" t="s">
        <v>40</v>
      </c>
      <c r="N723" s="23" t="s">
        <v>40</v>
      </c>
      <c r="O723" s="23" t="s">
        <v>40</v>
      </c>
      <c r="P723" s="23" t="s">
        <v>40</v>
      </c>
      <c r="Q723" s="23" t="s">
        <v>40</v>
      </c>
      <c r="R723" s="23" t="s">
        <v>41</v>
      </c>
      <c r="S723" s="23"/>
      <c r="T723" s="23">
        <v>46201.322628669004</v>
      </c>
      <c r="U723" s="23">
        <v>46201.325628669001</v>
      </c>
      <c r="V723" s="23">
        <v>46201.347992210598</v>
      </c>
      <c r="W723" s="23">
        <v>46201.351875578701</v>
      </c>
      <c r="X723" s="23">
        <v>46201.365875578704</v>
      </c>
      <c r="Y723" s="23">
        <v>46201.420531794</v>
      </c>
      <c r="Z723" s="23">
        <v>46201.435531793999</v>
      </c>
      <c r="AA723" s="23">
        <v>0.11290312499477295</v>
      </c>
      <c r="AB723" s="24">
        <v>504</v>
      </c>
      <c r="AC723" s="24" t="s">
        <v>55</v>
      </c>
      <c r="AD723" s="24" t="s">
        <v>53</v>
      </c>
      <c r="AE723" s="24" t="s">
        <v>42</v>
      </c>
      <c r="AF723" s="25"/>
      <c r="AG723" s="26" t="s">
        <v>1671</v>
      </c>
      <c r="AH723" s="24" t="s">
        <v>43</v>
      </c>
      <c r="AI723" s="24" t="s">
        <v>41</v>
      </c>
    </row>
    <row r="724" spans="2:35">
      <c r="B724" s="18" t="s">
        <v>1672</v>
      </c>
      <c r="C724" s="19" t="s">
        <v>0</v>
      </c>
      <c r="D724" s="20">
        <v>40</v>
      </c>
      <c r="E724" s="21">
        <v>46200</v>
      </c>
      <c r="F724" s="19" t="s">
        <v>1610</v>
      </c>
      <c r="G724" s="19" t="s">
        <v>51</v>
      </c>
      <c r="H724" s="22"/>
      <c r="I724" s="21">
        <v>46200</v>
      </c>
      <c r="J724" s="19"/>
      <c r="K724" s="23">
        <v>46201.332391585609</v>
      </c>
      <c r="L724" s="23">
        <v>46201.335391585606</v>
      </c>
      <c r="M724" s="23">
        <v>46201.336891585604</v>
      </c>
      <c r="N724" s="23">
        <v>46201.356891585601</v>
      </c>
      <c r="O724" s="23">
        <v>46201.369544062502</v>
      </c>
      <c r="P724" s="23">
        <v>46201.380127002303</v>
      </c>
      <c r="Q724" s="23">
        <v>46201.3857270023</v>
      </c>
      <c r="R724" s="23">
        <v>5.3335416690970305E-2</v>
      </c>
      <c r="S724" s="23"/>
      <c r="T724" s="23" t="s">
        <v>40</v>
      </c>
      <c r="U724" s="23" t="s">
        <v>40</v>
      </c>
      <c r="V724" s="23" t="s">
        <v>40</v>
      </c>
      <c r="W724" s="23" t="s">
        <v>40</v>
      </c>
      <c r="X724" s="23" t="s">
        <v>40</v>
      </c>
      <c r="Y724" s="23" t="s">
        <v>40</v>
      </c>
      <c r="Z724" s="23" t="s">
        <v>40</v>
      </c>
      <c r="AA724" s="23" t="s">
        <v>41</v>
      </c>
      <c r="AB724" s="24">
        <v>503</v>
      </c>
      <c r="AC724" s="24" t="s">
        <v>72</v>
      </c>
      <c r="AD724" s="24" t="s">
        <v>53</v>
      </c>
      <c r="AE724" s="24" t="s">
        <v>42</v>
      </c>
      <c r="AF724" s="25"/>
      <c r="AG724" s="26" t="s">
        <v>1673</v>
      </c>
      <c r="AH724" s="24" t="s">
        <v>43</v>
      </c>
      <c r="AI724" s="24" t="s">
        <v>41</v>
      </c>
    </row>
    <row r="725" spans="2:35">
      <c r="B725" s="18" t="s">
        <v>1674</v>
      </c>
      <c r="C725" s="19" t="s">
        <v>1</v>
      </c>
      <c r="D725" s="20">
        <v>20</v>
      </c>
      <c r="E725" s="21">
        <v>46200</v>
      </c>
      <c r="F725" s="19" t="s">
        <v>1675</v>
      </c>
      <c r="G725" s="19" t="s">
        <v>51</v>
      </c>
      <c r="H725" s="22"/>
      <c r="I725" s="21">
        <v>46200</v>
      </c>
      <c r="J725" s="19"/>
      <c r="K725" s="23" t="s">
        <v>40</v>
      </c>
      <c r="L725" s="23" t="s">
        <v>40</v>
      </c>
      <c r="M725" s="23" t="s">
        <v>40</v>
      </c>
      <c r="N725" s="23" t="s">
        <v>40</v>
      </c>
      <c r="O725" s="23" t="s">
        <v>40</v>
      </c>
      <c r="P725" s="23" t="s">
        <v>40</v>
      </c>
      <c r="Q725" s="23" t="s">
        <v>40</v>
      </c>
      <c r="R725" s="23" t="s">
        <v>41</v>
      </c>
      <c r="S725" s="23"/>
      <c r="T725" s="23">
        <v>46201.3612816319</v>
      </c>
      <c r="U725" s="23">
        <v>46201.364281631897</v>
      </c>
      <c r="V725" s="23">
        <v>46201.371057557903</v>
      </c>
      <c r="W725" s="23">
        <v>46201.376101354203</v>
      </c>
      <c r="X725" s="23">
        <v>46201.382101354204</v>
      </c>
      <c r="Y725" s="23">
        <v>46201.401955324101</v>
      </c>
      <c r="Z725" s="23">
        <v>46201.404955324098</v>
      </c>
      <c r="AA725" s="23">
        <v>4.367369219835382E-2</v>
      </c>
      <c r="AB725" s="24">
        <v>514</v>
      </c>
      <c r="AC725" s="24" t="s">
        <v>54</v>
      </c>
      <c r="AD725" s="24" t="s">
        <v>53</v>
      </c>
      <c r="AE725" s="24" t="s">
        <v>42</v>
      </c>
      <c r="AF725" s="25"/>
      <c r="AG725" s="26" t="s">
        <v>1676</v>
      </c>
      <c r="AH725" s="24" t="s">
        <v>43</v>
      </c>
      <c r="AI725" s="24" t="s">
        <v>41</v>
      </c>
    </row>
    <row r="726" spans="2:35">
      <c r="B726" s="27" t="s">
        <v>1677</v>
      </c>
      <c r="C726" s="13" t="s">
        <v>1</v>
      </c>
      <c r="D726" s="28">
        <v>20</v>
      </c>
      <c r="E726" s="15">
        <v>46200</v>
      </c>
      <c r="F726" s="13" t="s">
        <v>1675</v>
      </c>
      <c r="G726" s="13" t="s">
        <v>51</v>
      </c>
      <c r="H726" s="14"/>
      <c r="I726" s="15">
        <v>46200</v>
      </c>
      <c r="J726" s="13"/>
      <c r="K726" s="17" t="s">
        <v>40</v>
      </c>
      <c r="L726" s="17" t="s">
        <v>40</v>
      </c>
      <c r="M726" s="17" t="s">
        <v>40</v>
      </c>
      <c r="N726" s="17" t="s">
        <v>40</v>
      </c>
      <c r="O726" s="17" t="s">
        <v>40</v>
      </c>
      <c r="P726" s="17" t="s">
        <v>40</v>
      </c>
      <c r="Q726" s="17" t="s">
        <v>40</v>
      </c>
      <c r="R726" s="17" t="s">
        <v>41</v>
      </c>
      <c r="S726" s="17"/>
      <c r="T726" s="17">
        <v>46201.403576620403</v>
      </c>
      <c r="U726" s="17">
        <v>46201.4065766204</v>
      </c>
      <c r="V726" s="17">
        <v>46201.407324537002</v>
      </c>
      <c r="W726" s="17">
        <v>46201.411328321803</v>
      </c>
      <c r="X726" s="17">
        <v>46201.417328321804</v>
      </c>
      <c r="Y726" s="17">
        <v>46201.438635381899</v>
      </c>
      <c r="Z726" s="17">
        <v>46201.441635381896</v>
      </c>
      <c r="AA726" s="17">
        <v>3.8058761492720805E-2</v>
      </c>
      <c r="AB726" s="29">
        <v>514</v>
      </c>
      <c r="AC726" s="29" t="s">
        <v>54</v>
      </c>
      <c r="AD726" s="29" t="s">
        <v>53</v>
      </c>
      <c r="AE726" s="29" t="s">
        <v>42</v>
      </c>
      <c r="AF726" s="16"/>
      <c r="AG726" s="30" t="s">
        <v>1678</v>
      </c>
      <c r="AH726" s="29" t="s">
        <v>43</v>
      </c>
      <c r="AI726" s="29" t="s">
        <v>41</v>
      </c>
    </row>
    <row r="727" spans="2:35">
      <c r="B727" s="18" t="s">
        <v>1679</v>
      </c>
      <c r="C727" s="19" t="s">
        <v>1</v>
      </c>
      <c r="D727" s="20">
        <v>20</v>
      </c>
      <c r="E727" s="21">
        <v>46200</v>
      </c>
      <c r="F727" s="19" t="s">
        <v>1675</v>
      </c>
      <c r="G727" s="19" t="s">
        <v>51</v>
      </c>
      <c r="H727" s="22"/>
      <c r="I727" s="21">
        <v>46200</v>
      </c>
      <c r="J727" s="19"/>
      <c r="K727" s="23" t="s">
        <v>40</v>
      </c>
      <c r="L727" s="23" t="s">
        <v>40</v>
      </c>
      <c r="M727" s="23" t="s">
        <v>40</v>
      </c>
      <c r="N727" s="23" t="s">
        <v>40</v>
      </c>
      <c r="O727" s="23" t="s">
        <v>40</v>
      </c>
      <c r="P727" s="23" t="s">
        <v>40</v>
      </c>
      <c r="Q727" s="23" t="s">
        <v>40</v>
      </c>
      <c r="R727" s="23" t="s">
        <v>41</v>
      </c>
      <c r="S727" s="23"/>
      <c r="T727" s="23">
        <v>46201.403015937503</v>
      </c>
      <c r="U727" s="23">
        <v>46201.4060159375</v>
      </c>
      <c r="V727" s="23">
        <v>46201.407257638901</v>
      </c>
      <c r="W727" s="23">
        <v>46201.410312465297</v>
      </c>
      <c r="X727" s="23">
        <v>46201.416312465299</v>
      </c>
      <c r="Y727" s="23">
        <v>46201.450376851899</v>
      </c>
      <c r="Z727" s="23">
        <v>46201.453376851896</v>
      </c>
      <c r="AA727" s="23">
        <v>5.0360914392513223E-2</v>
      </c>
      <c r="AB727" s="24">
        <v>513</v>
      </c>
      <c r="AC727" s="24" t="s">
        <v>76</v>
      </c>
      <c r="AD727" s="24" t="s">
        <v>53</v>
      </c>
      <c r="AE727" s="24" t="s">
        <v>42</v>
      </c>
      <c r="AF727" s="25"/>
      <c r="AG727" s="26" t="s">
        <v>1680</v>
      </c>
      <c r="AH727" s="24" t="s">
        <v>43</v>
      </c>
      <c r="AI727" s="24" t="s">
        <v>41</v>
      </c>
    </row>
    <row r="728" spans="2:35">
      <c r="B728" s="18" t="s">
        <v>1681</v>
      </c>
      <c r="C728" s="19" t="s">
        <v>0</v>
      </c>
      <c r="D728" s="20">
        <v>20</v>
      </c>
      <c r="E728" s="21">
        <v>46201</v>
      </c>
      <c r="F728" s="19" t="s">
        <v>1682</v>
      </c>
      <c r="G728" s="19" t="s">
        <v>49</v>
      </c>
      <c r="H728" s="22"/>
      <c r="I728" s="21">
        <v>46201</v>
      </c>
      <c r="J728" s="19"/>
      <c r="K728" s="23">
        <v>46201.378204629604</v>
      </c>
      <c r="L728" s="23">
        <v>46201.393204629603</v>
      </c>
      <c r="M728" s="23">
        <v>46201.394704629602</v>
      </c>
      <c r="N728" s="23">
        <v>46201.414704629598</v>
      </c>
      <c r="O728" s="23">
        <v>46201.428867476898</v>
      </c>
      <c r="P728" s="23">
        <v>46201.432074965298</v>
      </c>
      <c r="Q728" s="23">
        <v>46201.437674965295</v>
      </c>
      <c r="R728" s="23">
        <v>5.9470335691003129E-2</v>
      </c>
      <c r="S728" s="23"/>
      <c r="T728" s="23" t="s">
        <v>40</v>
      </c>
      <c r="U728" s="23" t="s">
        <v>40</v>
      </c>
      <c r="V728" s="23" t="s">
        <v>40</v>
      </c>
      <c r="W728" s="23" t="s">
        <v>40</v>
      </c>
      <c r="X728" s="23" t="s">
        <v>40</v>
      </c>
      <c r="Y728" s="23" t="s">
        <v>40</v>
      </c>
      <c r="Z728" s="23" t="s">
        <v>40</v>
      </c>
      <c r="AA728" s="23" t="s">
        <v>41</v>
      </c>
      <c r="AB728" s="24">
        <v>507</v>
      </c>
      <c r="AC728" s="24" t="s">
        <v>57</v>
      </c>
      <c r="AD728" s="24" t="s">
        <v>53</v>
      </c>
      <c r="AE728" s="24" t="s">
        <v>42</v>
      </c>
      <c r="AF728" s="25"/>
      <c r="AG728" s="26" t="s">
        <v>1683</v>
      </c>
      <c r="AH728" s="24" t="s">
        <v>43</v>
      </c>
      <c r="AI728" s="24" t="s">
        <v>41</v>
      </c>
    </row>
    <row r="729" spans="2:35">
      <c r="B729" s="18" t="s">
        <v>1684</v>
      </c>
      <c r="C729" s="19" t="s">
        <v>0</v>
      </c>
      <c r="D729" s="20">
        <v>20</v>
      </c>
      <c r="E729" s="21">
        <v>46201</v>
      </c>
      <c r="F729" s="19" t="s">
        <v>1682</v>
      </c>
      <c r="G729" s="19" t="s">
        <v>49</v>
      </c>
      <c r="H729" s="22"/>
      <c r="I729" s="21">
        <v>46201</v>
      </c>
      <c r="J729" s="19"/>
      <c r="K729" s="23">
        <v>46201.387347685202</v>
      </c>
      <c r="L729" s="23">
        <v>46201.402347685202</v>
      </c>
      <c r="M729" s="23">
        <v>46201.4038476852</v>
      </c>
      <c r="N729" s="23">
        <v>46201.423847685197</v>
      </c>
      <c r="O729" s="23">
        <v>46201.436480671298</v>
      </c>
      <c r="P729" s="23">
        <v>46201.439342743099</v>
      </c>
      <c r="Q729" s="23">
        <v>46201.444942743095</v>
      </c>
      <c r="R729" s="23">
        <v>5.759505789319519E-2</v>
      </c>
      <c r="S729" s="23"/>
      <c r="T729" s="23" t="s">
        <v>40</v>
      </c>
      <c r="U729" s="23" t="s">
        <v>40</v>
      </c>
      <c r="V729" s="23" t="s">
        <v>40</v>
      </c>
      <c r="W729" s="23" t="s">
        <v>40</v>
      </c>
      <c r="X729" s="23" t="s">
        <v>40</v>
      </c>
      <c r="Y729" s="23" t="s">
        <v>40</v>
      </c>
      <c r="Z729" s="23" t="s">
        <v>40</v>
      </c>
      <c r="AA729" s="23" t="s">
        <v>41</v>
      </c>
      <c r="AB729" s="24">
        <v>506</v>
      </c>
      <c r="AC729" s="24" t="s">
        <v>61</v>
      </c>
      <c r="AD729" s="24" t="s">
        <v>53</v>
      </c>
      <c r="AE729" s="24" t="s">
        <v>42</v>
      </c>
      <c r="AF729" s="25"/>
      <c r="AG729" s="26" t="s">
        <v>1685</v>
      </c>
      <c r="AH729" s="24" t="s">
        <v>43</v>
      </c>
      <c r="AI729" s="24" t="s">
        <v>41</v>
      </c>
    </row>
    <row r="730" spans="2:35">
      <c r="B730" s="18" t="s">
        <v>1686</v>
      </c>
      <c r="C730" s="19" t="s">
        <v>0</v>
      </c>
      <c r="D730" s="20">
        <v>40</v>
      </c>
      <c r="E730" s="21">
        <v>46200</v>
      </c>
      <c r="F730" s="19" t="s">
        <v>1687</v>
      </c>
      <c r="G730" s="19" t="s">
        <v>50</v>
      </c>
      <c r="H730" s="22"/>
      <c r="I730" s="21">
        <v>46200</v>
      </c>
      <c r="J730" s="19"/>
      <c r="K730" s="23">
        <v>46201.473345949104</v>
      </c>
      <c r="L730" s="23">
        <v>46201.488345949103</v>
      </c>
      <c r="M730" s="23">
        <v>46201.489845949101</v>
      </c>
      <c r="N730" s="23">
        <v>46201.509845949098</v>
      </c>
      <c r="O730" s="23">
        <v>46201.524667164398</v>
      </c>
      <c r="P730" s="23">
        <v>46201.528511307901</v>
      </c>
      <c r="Q730" s="23">
        <v>46201.534111307898</v>
      </c>
      <c r="R730" s="23">
        <v>6.0765358794014901E-2</v>
      </c>
      <c r="S730" s="23"/>
      <c r="T730" s="23" t="s">
        <v>40</v>
      </c>
      <c r="U730" s="23" t="s">
        <v>40</v>
      </c>
      <c r="V730" s="23" t="s">
        <v>40</v>
      </c>
      <c r="W730" s="23" t="s">
        <v>40</v>
      </c>
      <c r="X730" s="23" t="s">
        <v>40</v>
      </c>
      <c r="Y730" s="23" t="s">
        <v>40</v>
      </c>
      <c r="Z730" s="23" t="s">
        <v>40</v>
      </c>
      <c r="AA730" s="23" t="s">
        <v>41</v>
      </c>
      <c r="AB730" s="24">
        <v>507</v>
      </c>
      <c r="AC730" s="24" t="s">
        <v>57</v>
      </c>
      <c r="AD730" s="24" t="s">
        <v>53</v>
      </c>
      <c r="AE730" s="24" t="s">
        <v>42</v>
      </c>
      <c r="AF730" s="25"/>
      <c r="AG730" s="26" t="s">
        <v>1688</v>
      </c>
      <c r="AH730" s="24" t="s">
        <v>43</v>
      </c>
      <c r="AI730" s="24" t="s">
        <v>41</v>
      </c>
    </row>
    <row r="731" spans="2:35">
      <c r="B731" s="18" t="s">
        <v>1689</v>
      </c>
      <c r="C731" s="19" t="s">
        <v>0</v>
      </c>
      <c r="D731" s="20">
        <v>40</v>
      </c>
      <c r="E731" s="21">
        <v>46200</v>
      </c>
      <c r="F731" s="19" t="s">
        <v>1687</v>
      </c>
      <c r="G731" s="19" t="s">
        <v>50</v>
      </c>
      <c r="H731" s="22"/>
      <c r="I731" s="21">
        <v>46200</v>
      </c>
      <c r="J731" s="19"/>
      <c r="K731" s="23">
        <v>46201.472200231503</v>
      </c>
      <c r="L731" s="23">
        <v>46201.487200231502</v>
      </c>
      <c r="M731" s="23">
        <v>46201.488700231501</v>
      </c>
      <c r="N731" s="23">
        <v>46201.508700231498</v>
      </c>
      <c r="O731" s="23">
        <v>46201.524524502303</v>
      </c>
      <c r="P731" s="23">
        <v>46201.527868020799</v>
      </c>
      <c r="Q731" s="23">
        <v>46201.533468020796</v>
      </c>
      <c r="R731" s="23">
        <v>6.1267789293196984E-2</v>
      </c>
      <c r="S731" s="23"/>
      <c r="T731" s="23" t="s">
        <v>40</v>
      </c>
      <c r="U731" s="23" t="s">
        <v>40</v>
      </c>
      <c r="V731" s="23" t="s">
        <v>40</v>
      </c>
      <c r="W731" s="23" t="s">
        <v>40</v>
      </c>
      <c r="X731" s="23" t="s">
        <v>40</v>
      </c>
      <c r="Y731" s="23" t="s">
        <v>40</v>
      </c>
      <c r="Z731" s="23" t="s">
        <v>40</v>
      </c>
      <c r="AA731" s="23" t="s">
        <v>41</v>
      </c>
      <c r="AB731" s="24">
        <v>504</v>
      </c>
      <c r="AC731" s="24" t="s">
        <v>55</v>
      </c>
      <c r="AD731" s="24" t="s">
        <v>53</v>
      </c>
      <c r="AE731" s="24" t="s">
        <v>42</v>
      </c>
      <c r="AF731" s="25"/>
      <c r="AG731" s="26" t="s">
        <v>1690</v>
      </c>
      <c r="AH731" s="24" t="s">
        <v>43</v>
      </c>
      <c r="AI731" s="24" t="s">
        <v>41</v>
      </c>
    </row>
    <row r="732" spans="2:35">
      <c r="B732" s="18" t="s">
        <v>1691</v>
      </c>
      <c r="C732" s="19" t="s">
        <v>1</v>
      </c>
      <c r="D732" s="20">
        <v>40</v>
      </c>
      <c r="E732" s="21">
        <v>46200</v>
      </c>
      <c r="F732" s="19" t="s">
        <v>1692</v>
      </c>
      <c r="G732" s="19" t="s">
        <v>48</v>
      </c>
      <c r="H732" s="22"/>
      <c r="I732" s="21">
        <v>46200</v>
      </c>
      <c r="J732" s="19"/>
      <c r="K732" s="23" t="s">
        <v>40</v>
      </c>
      <c r="L732" s="23" t="s">
        <v>40</v>
      </c>
      <c r="M732" s="23" t="s">
        <v>40</v>
      </c>
      <c r="N732" s="23" t="s">
        <v>40</v>
      </c>
      <c r="O732" s="23" t="s">
        <v>40</v>
      </c>
      <c r="P732" s="23" t="s">
        <v>40</v>
      </c>
      <c r="Q732" s="23" t="s">
        <v>40</v>
      </c>
      <c r="R732" s="23" t="s">
        <v>41</v>
      </c>
      <c r="S732" s="23"/>
      <c r="T732" s="23">
        <v>46201.437776701401</v>
      </c>
      <c r="U732" s="23">
        <v>46201.440776701398</v>
      </c>
      <c r="V732" s="23">
        <v>46201.447876192098</v>
      </c>
      <c r="W732" s="23">
        <v>46201.451384143496</v>
      </c>
      <c r="X732" s="23">
        <v>46201.465384143499</v>
      </c>
      <c r="Y732" s="23">
        <v>46201.4772221065</v>
      </c>
      <c r="Z732" s="23">
        <v>46201.492222106499</v>
      </c>
      <c r="AA732" s="23">
        <v>5.4445405097794719E-2</v>
      </c>
      <c r="AB732" s="24">
        <v>511</v>
      </c>
      <c r="AC732" s="24" t="s">
        <v>62</v>
      </c>
      <c r="AD732" s="24" t="s">
        <v>53</v>
      </c>
      <c r="AE732" s="24" t="s">
        <v>42</v>
      </c>
      <c r="AF732" s="25"/>
      <c r="AG732" s="26" t="s">
        <v>1693</v>
      </c>
      <c r="AH732" s="24" t="s">
        <v>43</v>
      </c>
      <c r="AI732" s="24" t="s">
        <v>41</v>
      </c>
    </row>
    <row r="733" spans="2:35">
      <c r="B733" s="27" t="s">
        <v>1694</v>
      </c>
      <c r="C733" s="13" t="s">
        <v>1</v>
      </c>
      <c r="D733" s="28">
        <v>40</v>
      </c>
      <c r="E733" s="15">
        <v>46200</v>
      </c>
      <c r="F733" s="13" t="s">
        <v>1692</v>
      </c>
      <c r="G733" s="13" t="s">
        <v>48</v>
      </c>
      <c r="H733" s="14"/>
      <c r="I733" s="15">
        <v>46200</v>
      </c>
      <c r="J733" s="13"/>
      <c r="K733" s="17" t="s">
        <v>40</v>
      </c>
      <c r="L733" s="17" t="s">
        <v>40</v>
      </c>
      <c r="M733" s="17" t="s">
        <v>40</v>
      </c>
      <c r="N733" s="17" t="s">
        <v>40</v>
      </c>
      <c r="O733" s="17" t="s">
        <v>40</v>
      </c>
      <c r="P733" s="17" t="s">
        <v>40</v>
      </c>
      <c r="Q733" s="17" t="s">
        <v>40</v>
      </c>
      <c r="R733" s="17" t="s">
        <v>41</v>
      </c>
      <c r="S733" s="17"/>
      <c r="T733" s="17">
        <v>46201.4382847222</v>
      </c>
      <c r="U733" s="17">
        <v>46201.441284722197</v>
      </c>
      <c r="V733" s="17">
        <v>46201.446554398099</v>
      </c>
      <c r="W733" s="17">
        <v>46201.450479247702</v>
      </c>
      <c r="X733" s="17">
        <v>46201.464479247705</v>
      </c>
      <c r="Y733" s="17">
        <v>46201.474623379603</v>
      </c>
      <c r="Z733" s="17">
        <v>46201.489623379603</v>
      </c>
      <c r="AA733" s="17">
        <v>5.1338657402084209E-2</v>
      </c>
      <c r="AB733" s="29">
        <v>508</v>
      </c>
      <c r="AC733" s="29" t="s">
        <v>60</v>
      </c>
      <c r="AD733" s="29" t="s">
        <v>53</v>
      </c>
      <c r="AE733" s="29" t="s">
        <v>42</v>
      </c>
      <c r="AF733" s="16"/>
      <c r="AG733" s="30" t="s">
        <v>1695</v>
      </c>
      <c r="AH733" s="29" t="s">
        <v>43</v>
      </c>
      <c r="AI733" s="29" t="s">
        <v>41</v>
      </c>
    </row>
    <row r="734" spans="2:35">
      <c r="B734" s="18" t="s">
        <v>1696</v>
      </c>
      <c r="C734" s="19" t="s">
        <v>0</v>
      </c>
      <c r="D734" s="20">
        <v>40</v>
      </c>
      <c r="E734" s="21">
        <v>46201</v>
      </c>
      <c r="F734" s="19" t="s">
        <v>1697</v>
      </c>
      <c r="G734" s="19" t="s">
        <v>46</v>
      </c>
      <c r="H734" s="22"/>
      <c r="I734" s="21">
        <v>46201</v>
      </c>
      <c r="J734" s="19"/>
      <c r="K734" s="23">
        <v>46201.521507905105</v>
      </c>
      <c r="L734" s="23">
        <v>46201.536507905104</v>
      </c>
      <c r="M734" s="23">
        <v>46201.538007905103</v>
      </c>
      <c r="N734" s="23">
        <v>46201.5580079051</v>
      </c>
      <c r="O734" s="23">
        <v>46201.571406793999</v>
      </c>
      <c r="P734" s="23">
        <v>46201.583960300901</v>
      </c>
      <c r="Q734" s="23">
        <v>46201.589560300898</v>
      </c>
      <c r="R734" s="23">
        <v>6.8052395792619791E-2</v>
      </c>
      <c r="S734" s="23"/>
      <c r="T734" s="23" t="s">
        <v>40</v>
      </c>
      <c r="U734" s="23" t="s">
        <v>40</v>
      </c>
      <c r="V734" s="23" t="s">
        <v>40</v>
      </c>
      <c r="W734" s="23" t="s">
        <v>40</v>
      </c>
      <c r="X734" s="23" t="s">
        <v>40</v>
      </c>
      <c r="Y734" s="23" t="s">
        <v>40</v>
      </c>
      <c r="Z734" s="23" t="s">
        <v>40</v>
      </c>
      <c r="AA734" s="23" t="s">
        <v>41</v>
      </c>
      <c r="AB734" s="24">
        <v>507</v>
      </c>
      <c r="AC734" s="24" t="s">
        <v>57</v>
      </c>
      <c r="AD734" s="24" t="s">
        <v>53</v>
      </c>
      <c r="AE734" s="24" t="s">
        <v>42</v>
      </c>
      <c r="AF734" s="25"/>
      <c r="AG734" s="26" t="s">
        <v>1698</v>
      </c>
      <c r="AH734" s="24" t="s">
        <v>43</v>
      </c>
      <c r="AI734" s="24" t="s">
        <v>41</v>
      </c>
    </row>
    <row r="735" spans="2:35">
      <c r="B735" s="27" t="s">
        <v>1699</v>
      </c>
      <c r="C735" s="13" t="s">
        <v>0</v>
      </c>
      <c r="D735" s="28">
        <v>40</v>
      </c>
      <c r="E735" s="15">
        <v>46201</v>
      </c>
      <c r="F735" s="13" t="s">
        <v>1697</v>
      </c>
      <c r="G735" s="13" t="s">
        <v>46</v>
      </c>
      <c r="H735" s="14"/>
      <c r="I735" s="15">
        <v>46201</v>
      </c>
      <c r="J735" s="13"/>
      <c r="K735" s="17">
        <v>46201.522498460603</v>
      </c>
      <c r="L735" s="17">
        <v>46201.537498460602</v>
      </c>
      <c r="M735" s="17">
        <v>46201.538998460601</v>
      </c>
      <c r="N735" s="17">
        <v>46201.558998460598</v>
      </c>
      <c r="O735" s="17">
        <v>46201.572943900501</v>
      </c>
      <c r="P735" s="17">
        <v>46201.5950254282</v>
      </c>
      <c r="Q735" s="17">
        <v>46201.600625428197</v>
      </c>
      <c r="R735" s="17">
        <v>7.8126967593561858E-2</v>
      </c>
      <c r="S735" s="17"/>
      <c r="T735" s="17" t="s">
        <v>40</v>
      </c>
      <c r="U735" s="17" t="s">
        <v>40</v>
      </c>
      <c r="V735" s="17" t="s">
        <v>40</v>
      </c>
      <c r="W735" s="17" t="s">
        <v>40</v>
      </c>
      <c r="X735" s="17" t="s">
        <v>40</v>
      </c>
      <c r="Y735" s="17" t="s">
        <v>40</v>
      </c>
      <c r="Z735" s="17" t="s">
        <v>40</v>
      </c>
      <c r="AA735" s="17" t="s">
        <v>41</v>
      </c>
      <c r="AB735" s="29">
        <v>504</v>
      </c>
      <c r="AC735" s="29" t="s">
        <v>55</v>
      </c>
      <c r="AD735" s="29" t="s">
        <v>53</v>
      </c>
      <c r="AE735" s="29" t="s">
        <v>42</v>
      </c>
      <c r="AF735" s="16"/>
      <c r="AG735" s="30" t="s">
        <v>1700</v>
      </c>
      <c r="AH735" s="29" t="s">
        <v>43</v>
      </c>
      <c r="AI735" s="29" t="s">
        <v>41</v>
      </c>
    </row>
    <row r="736" spans="2:35">
      <c r="B736" s="18" t="s">
        <v>1701</v>
      </c>
      <c r="C736" s="19" t="s">
        <v>1</v>
      </c>
      <c r="D736" s="20">
        <v>20</v>
      </c>
      <c r="E736" s="21">
        <v>46199</v>
      </c>
      <c r="F736" s="19" t="s">
        <v>1528</v>
      </c>
      <c r="G736" s="19" t="s">
        <v>44</v>
      </c>
      <c r="H736" s="22"/>
      <c r="I736" s="21">
        <v>46199</v>
      </c>
      <c r="J736" s="19"/>
      <c r="K736" s="23" t="s">
        <v>40</v>
      </c>
      <c r="L736" s="23" t="s">
        <v>40</v>
      </c>
      <c r="M736" s="23" t="s">
        <v>40</v>
      </c>
      <c r="N736" s="23" t="s">
        <v>40</v>
      </c>
      <c r="O736" s="23" t="s">
        <v>40</v>
      </c>
      <c r="P736" s="23" t="s">
        <v>40</v>
      </c>
      <c r="Q736" s="23" t="s">
        <v>40</v>
      </c>
      <c r="R736" s="23" t="s">
        <v>41</v>
      </c>
      <c r="S736" s="23"/>
      <c r="T736" s="23">
        <v>46201.483827777804</v>
      </c>
      <c r="U736" s="23">
        <v>46201.4868277778</v>
      </c>
      <c r="V736" s="23">
        <v>46201.490878935198</v>
      </c>
      <c r="W736" s="23">
        <v>46201.4949029282</v>
      </c>
      <c r="X736" s="23">
        <v>46201.508902928203</v>
      </c>
      <c r="Y736" s="23">
        <v>46201.536769213002</v>
      </c>
      <c r="Z736" s="23">
        <v>46201.551769213002</v>
      </c>
      <c r="AA736" s="23">
        <v>6.7941435198008548E-2</v>
      </c>
      <c r="AB736" s="24">
        <v>505</v>
      </c>
      <c r="AC736" s="24" t="s">
        <v>59</v>
      </c>
      <c r="AD736" s="24" t="s">
        <v>53</v>
      </c>
      <c r="AE736" s="24" t="s">
        <v>42</v>
      </c>
      <c r="AF736" s="25"/>
      <c r="AG736" s="26" t="s">
        <v>1702</v>
      </c>
      <c r="AH736" s="24" t="s">
        <v>43</v>
      </c>
      <c r="AI736" s="24" t="s">
        <v>41</v>
      </c>
    </row>
    <row r="737" spans="2:35">
      <c r="B737" s="18" t="s">
        <v>1703</v>
      </c>
      <c r="C737" s="19" t="s">
        <v>0</v>
      </c>
      <c r="D737" s="20">
        <v>20</v>
      </c>
      <c r="E737" s="21">
        <v>46201</v>
      </c>
      <c r="F737" s="19" t="s">
        <v>1704</v>
      </c>
      <c r="G737" s="19" t="s">
        <v>39</v>
      </c>
      <c r="H737" s="22"/>
      <c r="I737" s="21">
        <v>46201</v>
      </c>
      <c r="J737" s="19"/>
      <c r="K737" s="23">
        <v>46201.499085150506</v>
      </c>
      <c r="L737" s="23">
        <v>46201.514085150506</v>
      </c>
      <c r="M737" s="23">
        <v>46201.515585150504</v>
      </c>
      <c r="N737" s="23">
        <v>46201.535585150501</v>
      </c>
      <c r="O737" s="23">
        <v>46201.558672916697</v>
      </c>
      <c r="P737" s="23">
        <v>46201.5622373843</v>
      </c>
      <c r="Q737" s="23">
        <v>46201.567837384297</v>
      </c>
      <c r="R737" s="23">
        <v>6.8752233790291939E-2</v>
      </c>
      <c r="S737" s="23"/>
      <c r="T737" s="23" t="s">
        <v>40</v>
      </c>
      <c r="U737" s="23" t="s">
        <v>40</v>
      </c>
      <c r="V737" s="23" t="s">
        <v>40</v>
      </c>
      <c r="W737" s="23" t="s">
        <v>40</v>
      </c>
      <c r="X737" s="23" t="s">
        <v>40</v>
      </c>
      <c r="Y737" s="23" t="s">
        <v>40</v>
      </c>
      <c r="Z737" s="23" t="s">
        <v>40</v>
      </c>
      <c r="AA737" s="23" t="s">
        <v>41</v>
      </c>
      <c r="AB737" s="24">
        <v>514</v>
      </c>
      <c r="AC737" s="24" t="s">
        <v>54</v>
      </c>
      <c r="AD737" s="24" t="s">
        <v>53</v>
      </c>
      <c r="AE737" s="24" t="s">
        <v>42</v>
      </c>
      <c r="AF737" s="25"/>
      <c r="AG737" s="26" t="s">
        <v>1705</v>
      </c>
      <c r="AH737" s="24" t="s">
        <v>43</v>
      </c>
      <c r="AI737" s="24" t="s">
        <v>41</v>
      </c>
    </row>
    <row r="738" spans="2:35">
      <c r="B738" s="18" t="s">
        <v>1706</v>
      </c>
      <c r="C738" s="19" t="s">
        <v>0</v>
      </c>
      <c r="D738" s="20">
        <v>20</v>
      </c>
      <c r="E738" s="21">
        <v>46201</v>
      </c>
      <c r="F738" s="19" t="s">
        <v>1704</v>
      </c>
      <c r="G738" s="19" t="s">
        <v>39</v>
      </c>
      <c r="H738" s="22"/>
      <c r="I738" s="21">
        <v>46201</v>
      </c>
      <c r="J738" s="19"/>
      <c r="K738" s="23">
        <v>46201.490121608804</v>
      </c>
      <c r="L738" s="23">
        <v>46201.505121608803</v>
      </c>
      <c r="M738" s="23">
        <v>46201.506621608802</v>
      </c>
      <c r="N738" s="23">
        <v>46201.526621608798</v>
      </c>
      <c r="O738" s="23">
        <v>46201.537571527799</v>
      </c>
      <c r="P738" s="23">
        <v>46201.540605358801</v>
      </c>
      <c r="Q738" s="23">
        <v>46201.546205358798</v>
      </c>
      <c r="R738" s="23">
        <v>5.6083749994286336E-2</v>
      </c>
      <c r="S738" s="23"/>
      <c r="T738" s="23" t="s">
        <v>40</v>
      </c>
      <c r="U738" s="23" t="s">
        <v>40</v>
      </c>
      <c r="V738" s="23" t="s">
        <v>40</v>
      </c>
      <c r="W738" s="23" t="s">
        <v>40</v>
      </c>
      <c r="X738" s="23" t="s">
        <v>40</v>
      </c>
      <c r="Y738" s="23" t="s">
        <v>40</v>
      </c>
      <c r="Z738" s="23" t="s">
        <v>40</v>
      </c>
      <c r="AA738" s="23" t="s">
        <v>41</v>
      </c>
      <c r="AB738" s="24">
        <v>513</v>
      </c>
      <c r="AC738" s="24" t="s">
        <v>76</v>
      </c>
      <c r="AD738" s="24" t="s">
        <v>53</v>
      </c>
      <c r="AE738" s="24" t="s">
        <v>42</v>
      </c>
      <c r="AF738" s="25"/>
      <c r="AG738" s="26" t="s">
        <v>1707</v>
      </c>
      <c r="AH738" s="24" t="s">
        <v>43</v>
      </c>
      <c r="AI738" s="24" t="s">
        <v>41</v>
      </c>
    </row>
    <row r="739" spans="2:35">
      <c r="B739" s="18" t="s">
        <v>1708</v>
      </c>
      <c r="C739" s="19" t="s">
        <v>0</v>
      </c>
      <c r="D739" s="20">
        <v>20</v>
      </c>
      <c r="E739" s="21">
        <v>46200</v>
      </c>
      <c r="F739" s="19" t="s">
        <v>1610</v>
      </c>
      <c r="G739" s="19" t="s">
        <v>51</v>
      </c>
      <c r="H739" s="22"/>
      <c r="I739" s="21">
        <v>46200</v>
      </c>
      <c r="J739" s="19"/>
      <c r="K739" s="23">
        <v>46201.520629942104</v>
      </c>
      <c r="L739" s="23">
        <v>46201.523629942101</v>
      </c>
      <c r="M739" s="23">
        <v>46201.5251299421</v>
      </c>
      <c r="N739" s="23">
        <v>46201.545129942097</v>
      </c>
      <c r="O739" s="23">
        <v>46201.559557870401</v>
      </c>
      <c r="P739" s="23">
        <v>46201.577632754597</v>
      </c>
      <c r="Q739" s="23">
        <v>46201.583232754594</v>
      </c>
      <c r="R739" s="23">
        <v>6.260281248978572E-2</v>
      </c>
      <c r="S739" s="23"/>
      <c r="T739" s="23" t="s">
        <v>40</v>
      </c>
      <c r="U739" s="23" t="s">
        <v>40</v>
      </c>
      <c r="V739" s="23" t="s">
        <v>40</v>
      </c>
      <c r="W739" s="23" t="s">
        <v>40</v>
      </c>
      <c r="X739" s="23" t="s">
        <v>40</v>
      </c>
      <c r="Y739" s="23" t="s">
        <v>40</v>
      </c>
      <c r="Z739" s="23" t="s">
        <v>40</v>
      </c>
      <c r="AA739" s="23" t="s">
        <v>41</v>
      </c>
      <c r="AB739" s="24">
        <v>508</v>
      </c>
      <c r="AC739" s="24" t="s">
        <v>60</v>
      </c>
      <c r="AD739" s="24" t="s">
        <v>53</v>
      </c>
      <c r="AE739" s="24" t="s">
        <v>42</v>
      </c>
      <c r="AF739" s="25"/>
      <c r="AG739" s="26" t="s">
        <v>1709</v>
      </c>
      <c r="AH739" s="24" t="s">
        <v>43</v>
      </c>
      <c r="AI739" s="24" t="s">
        <v>41</v>
      </c>
    </row>
    <row r="740" spans="2:35">
      <c r="B740" s="18" t="s">
        <v>1710</v>
      </c>
      <c r="C740" s="19" t="s">
        <v>0</v>
      </c>
      <c r="D740" s="20">
        <v>20</v>
      </c>
      <c r="E740" s="21">
        <v>46200</v>
      </c>
      <c r="F740" s="19" t="s">
        <v>1610</v>
      </c>
      <c r="G740" s="19" t="s">
        <v>51</v>
      </c>
      <c r="H740" s="22"/>
      <c r="I740" s="21">
        <v>46200</v>
      </c>
      <c r="J740" s="19"/>
      <c r="K740" s="23">
        <v>46201.519743402809</v>
      </c>
      <c r="L740" s="23">
        <v>46201.522743402806</v>
      </c>
      <c r="M740" s="23">
        <v>46201.524243402804</v>
      </c>
      <c r="N740" s="23">
        <v>46201.544243402801</v>
      </c>
      <c r="O740" s="23">
        <v>46201.559421678197</v>
      </c>
      <c r="P740" s="23">
        <v>46201.576783252298</v>
      </c>
      <c r="Q740" s="23">
        <v>46201.582383252295</v>
      </c>
      <c r="R740" s="23">
        <v>6.2639849486004096E-2</v>
      </c>
      <c r="S740" s="23"/>
      <c r="T740" s="23" t="s">
        <v>40</v>
      </c>
      <c r="U740" s="23" t="s">
        <v>40</v>
      </c>
      <c r="V740" s="23" t="s">
        <v>40</v>
      </c>
      <c r="W740" s="23" t="s">
        <v>40</v>
      </c>
      <c r="X740" s="23" t="s">
        <v>40</v>
      </c>
      <c r="Y740" s="23" t="s">
        <v>40</v>
      </c>
      <c r="Z740" s="23" t="s">
        <v>40</v>
      </c>
      <c r="AA740" s="23" t="s">
        <v>41</v>
      </c>
      <c r="AB740" s="24">
        <v>511</v>
      </c>
      <c r="AC740" s="24" t="s">
        <v>62</v>
      </c>
      <c r="AD740" s="24" t="s">
        <v>53</v>
      </c>
      <c r="AE740" s="24" t="s">
        <v>42</v>
      </c>
      <c r="AF740" s="25"/>
      <c r="AG740" s="26" t="s">
        <v>1711</v>
      </c>
      <c r="AH740" s="24" t="s">
        <v>43</v>
      </c>
      <c r="AI740" s="24" t="s">
        <v>41</v>
      </c>
    </row>
    <row r="741" spans="2:35">
      <c r="B741" s="18" t="s">
        <v>1712</v>
      </c>
      <c r="C741" s="19" t="s">
        <v>0</v>
      </c>
      <c r="D741" s="20">
        <v>20</v>
      </c>
      <c r="E741" s="21">
        <v>46200</v>
      </c>
      <c r="F741" s="19" t="s">
        <v>1610</v>
      </c>
      <c r="G741" s="19" t="s">
        <v>51</v>
      </c>
      <c r="H741" s="22"/>
      <c r="I741" s="21">
        <v>46200</v>
      </c>
      <c r="J741" s="19"/>
      <c r="K741" s="23">
        <v>46201.524340393509</v>
      </c>
      <c r="L741" s="23">
        <v>46201.527340393506</v>
      </c>
      <c r="M741" s="23">
        <v>46201.528840393505</v>
      </c>
      <c r="N741" s="23">
        <v>46201.548840393501</v>
      </c>
      <c r="O741" s="23">
        <v>46201.560552314797</v>
      </c>
      <c r="P741" s="23">
        <v>46201.579957673603</v>
      </c>
      <c r="Q741" s="23">
        <v>46201.585557673599</v>
      </c>
      <c r="R741" s="23">
        <v>6.121728009020444E-2</v>
      </c>
      <c r="S741" s="23"/>
      <c r="T741" s="23" t="s">
        <v>40</v>
      </c>
      <c r="U741" s="23" t="s">
        <v>40</v>
      </c>
      <c r="V741" s="23" t="s">
        <v>40</v>
      </c>
      <c r="W741" s="23" t="s">
        <v>40</v>
      </c>
      <c r="X741" s="23" t="s">
        <v>40</v>
      </c>
      <c r="Y741" s="23" t="s">
        <v>40</v>
      </c>
      <c r="Z741" s="23" t="s">
        <v>40</v>
      </c>
      <c r="AA741" s="23" t="s">
        <v>41</v>
      </c>
      <c r="AB741" s="24">
        <v>503</v>
      </c>
      <c r="AC741" s="24" t="s">
        <v>72</v>
      </c>
      <c r="AD741" s="24" t="s">
        <v>53</v>
      </c>
      <c r="AE741" s="24" t="s">
        <v>42</v>
      </c>
      <c r="AF741" s="25"/>
      <c r="AG741" s="26" t="s">
        <v>1713</v>
      </c>
      <c r="AH741" s="24" t="s">
        <v>43</v>
      </c>
      <c r="AI741" s="24" t="s">
        <v>41</v>
      </c>
    </row>
    <row r="742" spans="2:35">
      <c r="B742" s="18" t="s">
        <v>1714</v>
      </c>
      <c r="C742" s="19" t="s">
        <v>0</v>
      </c>
      <c r="D742" s="20">
        <v>20</v>
      </c>
      <c r="E742" s="21">
        <v>46200</v>
      </c>
      <c r="F742" s="19" t="s">
        <v>1610</v>
      </c>
      <c r="G742" s="19" t="s">
        <v>51</v>
      </c>
      <c r="H742" s="22"/>
      <c r="I742" s="21">
        <v>46200</v>
      </c>
      <c r="J742" s="19"/>
      <c r="K742" s="23">
        <v>46201.524575891206</v>
      </c>
      <c r="L742" s="23">
        <v>46201.527575891203</v>
      </c>
      <c r="M742" s="23">
        <v>46201.529075891202</v>
      </c>
      <c r="N742" s="23">
        <v>46201.549075891198</v>
      </c>
      <c r="O742" s="23">
        <v>46201.561772337998</v>
      </c>
      <c r="P742" s="23">
        <v>46201.578081794003</v>
      </c>
      <c r="Q742" s="23">
        <v>46201.583681794</v>
      </c>
      <c r="R742" s="23">
        <v>5.9105902793817222E-2</v>
      </c>
      <c r="S742" s="23"/>
      <c r="T742" s="23" t="s">
        <v>40</v>
      </c>
      <c r="U742" s="23" t="s">
        <v>40</v>
      </c>
      <c r="V742" s="23" t="s">
        <v>40</v>
      </c>
      <c r="W742" s="23" t="s">
        <v>40</v>
      </c>
      <c r="X742" s="23" t="s">
        <v>40</v>
      </c>
      <c r="Y742" s="23" t="s">
        <v>40</v>
      </c>
      <c r="Z742" s="23" t="s">
        <v>40</v>
      </c>
      <c r="AA742" s="23" t="s">
        <v>41</v>
      </c>
      <c r="AB742" s="24">
        <v>502</v>
      </c>
      <c r="AC742" s="24" t="s">
        <v>108</v>
      </c>
      <c r="AD742" s="24" t="s">
        <v>53</v>
      </c>
      <c r="AE742" s="24" t="s">
        <v>42</v>
      </c>
      <c r="AF742" s="25"/>
      <c r="AG742" s="26" t="s">
        <v>1715</v>
      </c>
      <c r="AH742" s="24" t="s">
        <v>43</v>
      </c>
      <c r="AI742" s="24" t="s">
        <v>41</v>
      </c>
    </row>
    <row r="743" spans="2:35">
      <c r="B743" s="18" t="s">
        <v>1716</v>
      </c>
      <c r="C743" s="19" t="s">
        <v>0</v>
      </c>
      <c r="D743" s="20">
        <v>40</v>
      </c>
      <c r="E743" s="21">
        <v>46200</v>
      </c>
      <c r="F743" s="19" t="s">
        <v>1610</v>
      </c>
      <c r="G743" s="19" t="s">
        <v>51</v>
      </c>
      <c r="H743" s="22"/>
      <c r="I743" s="21">
        <v>46200</v>
      </c>
      <c r="J743" s="19"/>
      <c r="K743" s="23">
        <v>46201.639864467608</v>
      </c>
      <c r="L743" s="23">
        <v>46201.642864467605</v>
      </c>
      <c r="M743" s="23">
        <v>46201.644364467604</v>
      </c>
      <c r="N743" s="23">
        <v>46201.664364467601</v>
      </c>
      <c r="O743" s="23">
        <v>46201.6836187847</v>
      </c>
      <c r="P743" s="23">
        <v>46201.689857442099</v>
      </c>
      <c r="Q743" s="23">
        <v>46201.695457442096</v>
      </c>
      <c r="R743" s="23">
        <v>5.5592974487808533E-2</v>
      </c>
      <c r="S743" s="23"/>
      <c r="T743" s="23" t="s">
        <v>40</v>
      </c>
      <c r="U743" s="23" t="s">
        <v>40</v>
      </c>
      <c r="V743" s="23" t="s">
        <v>40</v>
      </c>
      <c r="W743" s="23" t="s">
        <v>40</v>
      </c>
      <c r="X743" s="23" t="s">
        <v>40</v>
      </c>
      <c r="Y743" s="23" t="s">
        <v>40</v>
      </c>
      <c r="Z743" s="23" t="s">
        <v>40</v>
      </c>
      <c r="AA743" s="23" t="s">
        <v>41</v>
      </c>
      <c r="AB743" s="24">
        <v>505</v>
      </c>
      <c r="AC743" s="24" t="s">
        <v>59</v>
      </c>
      <c r="AD743" s="24" t="s">
        <v>53</v>
      </c>
      <c r="AE743" s="24" t="s">
        <v>42</v>
      </c>
      <c r="AF743" s="25"/>
      <c r="AG743" s="26" t="s">
        <v>1717</v>
      </c>
      <c r="AH743" s="24" t="s">
        <v>43</v>
      </c>
      <c r="AI743" s="24" t="s">
        <v>41</v>
      </c>
    </row>
    <row r="744" spans="2:35">
      <c r="B744" s="18" t="s">
        <v>1718</v>
      </c>
      <c r="C744" s="19" t="s">
        <v>0</v>
      </c>
      <c r="D744" s="20">
        <v>40</v>
      </c>
      <c r="E744" s="21">
        <v>46201</v>
      </c>
      <c r="F744" s="19" t="s">
        <v>1719</v>
      </c>
      <c r="G744" s="19" t="s">
        <v>48</v>
      </c>
      <c r="H744" s="22"/>
      <c r="I744" s="21">
        <v>46201</v>
      </c>
      <c r="J744" s="19"/>
      <c r="K744" s="23">
        <v>46201.642970717607</v>
      </c>
      <c r="L744" s="23">
        <v>46201.657970717606</v>
      </c>
      <c r="M744" s="23">
        <v>46201.659470717605</v>
      </c>
      <c r="N744" s="23">
        <v>46201.679470717601</v>
      </c>
      <c r="O744" s="23">
        <v>46201.692432210599</v>
      </c>
      <c r="P744" s="23">
        <v>46201.710210416699</v>
      </c>
      <c r="Q744" s="23">
        <v>46201.715810416696</v>
      </c>
      <c r="R744" s="23">
        <v>7.2839699088945054E-2</v>
      </c>
      <c r="S744" s="23"/>
      <c r="T744" s="23" t="s">
        <v>40</v>
      </c>
      <c r="U744" s="23" t="s">
        <v>40</v>
      </c>
      <c r="V744" s="23" t="s">
        <v>40</v>
      </c>
      <c r="W744" s="23" t="s">
        <v>40</v>
      </c>
      <c r="X744" s="23" t="s">
        <v>40</v>
      </c>
      <c r="Y744" s="23" t="s">
        <v>40</v>
      </c>
      <c r="Z744" s="23" t="s">
        <v>40</v>
      </c>
      <c r="AA744" s="23" t="s">
        <v>41</v>
      </c>
      <c r="AB744" s="24">
        <v>513</v>
      </c>
      <c r="AC744" s="24" t="s">
        <v>76</v>
      </c>
      <c r="AD744" s="24" t="s">
        <v>53</v>
      </c>
      <c r="AE744" s="24" t="s">
        <v>42</v>
      </c>
      <c r="AF744" s="25"/>
      <c r="AG744" s="26" t="s">
        <v>1720</v>
      </c>
      <c r="AH744" s="24" t="s">
        <v>43</v>
      </c>
      <c r="AI744" s="24" t="s">
        <v>41</v>
      </c>
    </row>
    <row r="745" spans="2:35">
      <c r="B745" s="18" t="s">
        <v>1721</v>
      </c>
      <c r="C745" s="19" t="s">
        <v>1</v>
      </c>
      <c r="D745" s="20">
        <v>40</v>
      </c>
      <c r="E745" s="21">
        <v>46199</v>
      </c>
      <c r="F745" s="19" t="s">
        <v>1615</v>
      </c>
      <c r="G745" s="19" t="s">
        <v>48</v>
      </c>
      <c r="H745" s="22"/>
      <c r="I745" s="21">
        <v>46199</v>
      </c>
      <c r="J745" s="19"/>
      <c r="K745" s="23" t="s">
        <v>40</v>
      </c>
      <c r="L745" s="23" t="s">
        <v>40</v>
      </c>
      <c r="M745" s="23" t="s">
        <v>40</v>
      </c>
      <c r="N745" s="23" t="s">
        <v>40</v>
      </c>
      <c r="O745" s="23" t="s">
        <v>40</v>
      </c>
      <c r="P745" s="23" t="s">
        <v>40</v>
      </c>
      <c r="Q745" s="23" t="s">
        <v>40</v>
      </c>
      <c r="R745" s="23" t="s">
        <v>41</v>
      </c>
      <c r="S745" s="23"/>
      <c r="T745" s="23">
        <v>46201.771190590305</v>
      </c>
      <c r="U745" s="23">
        <v>46201.774190590302</v>
      </c>
      <c r="V745" s="23">
        <v>46201.794066666698</v>
      </c>
      <c r="W745" s="23">
        <v>46201.799298460603</v>
      </c>
      <c r="X745" s="23">
        <v>46201.813298460605</v>
      </c>
      <c r="Y745" s="23">
        <v>46201.816356400501</v>
      </c>
      <c r="Z745" s="23">
        <v>46201.8313564005</v>
      </c>
      <c r="AA745" s="23">
        <v>6.0165810195030645E-2</v>
      </c>
      <c r="AB745" s="24">
        <v>501</v>
      </c>
      <c r="AC745" s="24" t="s">
        <v>81</v>
      </c>
      <c r="AD745" s="24" t="s">
        <v>53</v>
      </c>
      <c r="AE745" s="24" t="s">
        <v>42</v>
      </c>
      <c r="AF745" s="25"/>
      <c r="AG745" s="26" t="s">
        <v>1722</v>
      </c>
      <c r="AH745" s="24" t="s">
        <v>43</v>
      </c>
      <c r="AI745" s="24" t="s">
        <v>41</v>
      </c>
    </row>
    <row r="746" spans="2:35">
      <c r="B746" s="18" t="s">
        <v>1723</v>
      </c>
      <c r="C746" s="19" t="s">
        <v>1</v>
      </c>
      <c r="D746" s="20">
        <v>40</v>
      </c>
      <c r="E746" s="21">
        <v>46201</v>
      </c>
      <c r="F746" s="19" t="s">
        <v>1724</v>
      </c>
      <c r="G746" s="19" t="s">
        <v>46</v>
      </c>
      <c r="H746" s="22"/>
      <c r="I746" s="21">
        <v>46201</v>
      </c>
      <c r="J746" s="19"/>
      <c r="K746" s="23" t="s">
        <v>40</v>
      </c>
      <c r="L746" s="23" t="s">
        <v>40</v>
      </c>
      <c r="M746" s="23" t="s">
        <v>40</v>
      </c>
      <c r="N746" s="23" t="s">
        <v>40</v>
      </c>
      <c r="O746" s="23" t="s">
        <v>40</v>
      </c>
      <c r="P746" s="23" t="s">
        <v>40</v>
      </c>
      <c r="Q746" s="23" t="s">
        <v>40</v>
      </c>
      <c r="R746" s="23" t="s">
        <v>41</v>
      </c>
      <c r="S746" s="23"/>
      <c r="T746" s="23">
        <v>46201.796675463003</v>
      </c>
      <c r="U746" s="23">
        <v>46201.799675463</v>
      </c>
      <c r="V746" s="23">
        <v>46201.8153640046</v>
      </c>
      <c r="W746" s="23">
        <v>46201.819334525499</v>
      </c>
      <c r="X746" s="23">
        <v>46201.833334525501</v>
      </c>
      <c r="Y746" s="23">
        <v>46201.8484824884</v>
      </c>
      <c r="Z746" s="23">
        <v>46201.863482488399</v>
      </c>
      <c r="AA746" s="23">
        <v>6.6807025395974051E-2</v>
      </c>
      <c r="AB746" s="24">
        <v>506</v>
      </c>
      <c r="AC746" s="24" t="s">
        <v>61</v>
      </c>
      <c r="AD746" s="24" t="s">
        <v>53</v>
      </c>
      <c r="AE746" s="24" t="s">
        <v>42</v>
      </c>
      <c r="AF746" s="25"/>
      <c r="AG746" s="26" t="s">
        <v>1725</v>
      </c>
      <c r="AH746" s="24" t="s">
        <v>43</v>
      </c>
      <c r="AI746" s="24" t="s">
        <v>41</v>
      </c>
    </row>
    <row r="747" spans="2:35">
      <c r="B747" s="18" t="s">
        <v>1726</v>
      </c>
      <c r="C747" s="19" t="s">
        <v>1</v>
      </c>
      <c r="D747" s="20">
        <v>40</v>
      </c>
      <c r="E747" s="21">
        <v>46201</v>
      </c>
      <c r="F747" s="19" t="s">
        <v>1727</v>
      </c>
      <c r="G747" s="19" t="s">
        <v>45</v>
      </c>
      <c r="H747" s="22"/>
      <c r="I747" s="21">
        <v>46201</v>
      </c>
      <c r="J747" s="19"/>
      <c r="K747" s="23" t="s">
        <v>40</v>
      </c>
      <c r="L747" s="23" t="s">
        <v>40</v>
      </c>
      <c r="M747" s="23" t="s">
        <v>40</v>
      </c>
      <c r="N747" s="23" t="s">
        <v>40</v>
      </c>
      <c r="O747" s="23" t="s">
        <v>40</v>
      </c>
      <c r="P747" s="23" t="s">
        <v>40</v>
      </c>
      <c r="Q747" s="23" t="s">
        <v>40</v>
      </c>
      <c r="R747" s="23" t="s">
        <v>41</v>
      </c>
      <c r="S747" s="23"/>
      <c r="T747" s="23">
        <v>46201.814993090302</v>
      </c>
      <c r="U747" s="23">
        <v>46201.817993090299</v>
      </c>
      <c r="V747" s="23">
        <v>46201.836976469902</v>
      </c>
      <c r="W747" s="23">
        <v>46201.840595173599</v>
      </c>
      <c r="X747" s="23">
        <v>46201.854595173601</v>
      </c>
      <c r="Y747" s="23">
        <v>46201.865430555597</v>
      </c>
      <c r="Z747" s="23">
        <v>46201.880430555597</v>
      </c>
      <c r="AA747" s="23">
        <v>6.5437465294962749E-2</v>
      </c>
      <c r="AB747" s="24">
        <v>502</v>
      </c>
      <c r="AC747" s="24" t="s">
        <v>108</v>
      </c>
      <c r="AD747" s="24" t="s">
        <v>53</v>
      </c>
      <c r="AE747" s="24" t="s">
        <v>42</v>
      </c>
      <c r="AF747" s="25"/>
      <c r="AG747" s="26" t="s">
        <v>1728</v>
      </c>
      <c r="AH747" s="24" t="s">
        <v>43</v>
      </c>
      <c r="AI747" s="24" t="s">
        <v>41</v>
      </c>
    </row>
    <row r="748" spans="2:35">
      <c r="B748" s="18" t="s">
        <v>1729</v>
      </c>
      <c r="C748" s="19" t="s">
        <v>0</v>
      </c>
      <c r="D748" s="20">
        <v>40</v>
      </c>
      <c r="E748" s="21">
        <v>46201</v>
      </c>
      <c r="F748" s="19" t="s">
        <v>1730</v>
      </c>
      <c r="G748" s="19" t="s">
        <v>48</v>
      </c>
      <c r="H748" s="22"/>
      <c r="I748" s="21">
        <v>46201</v>
      </c>
      <c r="J748" s="19"/>
      <c r="K748" s="23">
        <v>46201.905709803206</v>
      </c>
      <c r="L748" s="23">
        <v>46201.920709803206</v>
      </c>
      <c r="M748" s="23">
        <v>46201.922209803204</v>
      </c>
      <c r="N748" s="23">
        <v>46201.942209803201</v>
      </c>
      <c r="O748" s="23">
        <v>46201.959098958301</v>
      </c>
      <c r="P748" s="23">
        <v>46201.966335104204</v>
      </c>
      <c r="Q748" s="23">
        <v>46201.9719351042</v>
      </c>
      <c r="R748" s="23">
        <v>6.6225300994119607E-2</v>
      </c>
      <c r="S748" s="23"/>
      <c r="T748" s="23" t="s">
        <v>40</v>
      </c>
      <c r="U748" s="23" t="s">
        <v>40</v>
      </c>
      <c r="V748" s="23" t="s">
        <v>40</v>
      </c>
      <c r="W748" s="23" t="s">
        <v>40</v>
      </c>
      <c r="X748" s="23" t="s">
        <v>40</v>
      </c>
      <c r="Y748" s="23" t="s">
        <v>40</v>
      </c>
      <c r="Z748" s="23" t="s">
        <v>40</v>
      </c>
      <c r="AA748" s="23" t="s">
        <v>41</v>
      </c>
      <c r="AB748" s="24">
        <v>504</v>
      </c>
      <c r="AC748" s="24" t="s">
        <v>55</v>
      </c>
      <c r="AD748" s="24" t="s">
        <v>53</v>
      </c>
      <c r="AE748" s="24" t="s">
        <v>42</v>
      </c>
      <c r="AF748" s="25"/>
      <c r="AG748" s="26" t="s">
        <v>1731</v>
      </c>
      <c r="AH748" s="24" t="s">
        <v>43</v>
      </c>
      <c r="AI748" s="24" t="s">
        <v>41</v>
      </c>
    </row>
    <row r="749" spans="2:35">
      <c r="B749" s="18" t="s">
        <v>1732</v>
      </c>
      <c r="C749" s="19" t="s">
        <v>0</v>
      </c>
      <c r="D749" s="20">
        <v>40</v>
      </c>
      <c r="E749" s="21">
        <v>46201</v>
      </c>
      <c r="F749" s="19" t="s">
        <v>1730</v>
      </c>
      <c r="G749" s="19" t="s">
        <v>48</v>
      </c>
      <c r="H749" s="22"/>
      <c r="I749" s="21">
        <v>46201</v>
      </c>
      <c r="J749" s="19"/>
      <c r="K749" s="23">
        <v>46201.889754166703</v>
      </c>
      <c r="L749" s="23">
        <v>46201.904754166702</v>
      </c>
      <c r="M749" s="23">
        <v>46201.906254166701</v>
      </c>
      <c r="N749" s="23">
        <v>46201.926254166698</v>
      </c>
      <c r="O749" s="23">
        <v>46201.940106678201</v>
      </c>
      <c r="P749" s="23">
        <v>46201.945117708303</v>
      </c>
      <c r="Q749" s="23">
        <v>46201.9507177083</v>
      </c>
      <c r="R749" s="23">
        <v>6.0963541596720461E-2</v>
      </c>
      <c r="S749" s="23"/>
      <c r="T749" s="23" t="s">
        <v>40</v>
      </c>
      <c r="U749" s="23" t="s">
        <v>40</v>
      </c>
      <c r="V749" s="23" t="s">
        <v>40</v>
      </c>
      <c r="W749" s="23" t="s">
        <v>40</v>
      </c>
      <c r="X749" s="23" t="s">
        <v>40</v>
      </c>
      <c r="Y749" s="23" t="s">
        <v>40</v>
      </c>
      <c r="Z749" s="23" t="s">
        <v>40</v>
      </c>
      <c r="AA749" s="23" t="s">
        <v>41</v>
      </c>
      <c r="AB749" s="24">
        <v>513</v>
      </c>
      <c r="AC749" s="24" t="s">
        <v>76</v>
      </c>
      <c r="AD749" s="24" t="s">
        <v>53</v>
      </c>
      <c r="AE749" s="24" t="s">
        <v>42</v>
      </c>
      <c r="AF749" s="25"/>
      <c r="AG749" s="26" t="s">
        <v>1733</v>
      </c>
      <c r="AH749" s="24" t="s">
        <v>43</v>
      </c>
      <c r="AI749" s="24" t="s">
        <v>41</v>
      </c>
    </row>
    <row r="750" spans="2:35">
      <c r="B750" s="18" t="s">
        <v>1734</v>
      </c>
      <c r="C750" s="19" t="s">
        <v>0</v>
      </c>
      <c r="D750" s="20">
        <v>40</v>
      </c>
      <c r="E750" s="21">
        <v>46201</v>
      </c>
      <c r="F750" s="19" t="s">
        <v>1730</v>
      </c>
      <c r="G750" s="19" t="s">
        <v>48</v>
      </c>
      <c r="H750" s="22"/>
      <c r="I750" s="21">
        <v>46201</v>
      </c>
      <c r="J750" s="19"/>
      <c r="K750" s="23">
        <v>46201.893998611107</v>
      </c>
      <c r="L750" s="23">
        <v>46201.908998611107</v>
      </c>
      <c r="M750" s="23">
        <v>46201.910498611105</v>
      </c>
      <c r="N750" s="23">
        <v>46201.930498611102</v>
      </c>
      <c r="O750" s="23">
        <v>46201.947296527796</v>
      </c>
      <c r="P750" s="23">
        <v>46201.951951041701</v>
      </c>
      <c r="Q750" s="23">
        <v>46201.957551041698</v>
      </c>
      <c r="R750" s="23">
        <v>6.3552430590789299E-2</v>
      </c>
      <c r="S750" s="23"/>
      <c r="T750" s="23" t="s">
        <v>40</v>
      </c>
      <c r="U750" s="23" t="s">
        <v>40</v>
      </c>
      <c r="V750" s="23" t="s">
        <v>40</v>
      </c>
      <c r="W750" s="23" t="s">
        <v>40</v>
      </c>
      <c r="X750" s="23" t="s">
        <v>40</v>
      </c>
      <c r="Y750" s="23" t="s">
        <v>40</v>
      </c>
      <c r="Z750" s="23" t="s">
        <v>40</v>
      </c>
      <c r="AA750" s="23" t="s">
        <v>41</v>
      </c>
      <c r="AB750" s="24">
        <v>505</v>
      </c>
      <c r="AC750" s="24" t="s">
        <v>59</v>
      </c>
      <c r="AD750" s="24" t="s">
        <v>53</v>
      </c>
      <c r="AE750" s="24" t="s">
        <v>42</v>
      </c>
      <c r="AF750" s="25"/>
      <c r="AG750" s="26" t="s">
        <v>1735</v>
      </c>
      <c r="AH750" s="24" t="s">
        <v>43</v>
      </c>
      <c r="AI750" s="24" t="s">
        <v>41</v>
      </c>
    </row>
    <row r="751" spans="2:35">
      <c r="B751" s="18" t="s">
        <v>1736</v>
      </c>
      <c r="C751" s="19" t="s">
        <v>0</v>
      </c>
      <c r="D751" s="20">
        <v>20</v>
      </c>
      <c r="E751" s="21">
        <v>46201</v>
      </c>
      <c r="F751" s="19" t="s">
        <v>1719</v>
      </c>
      <c r="G751" s="19" t="s">
        <v>48</v>
      </c>
      <c r="H751" s="22"/>
      <c r="I751" s="21">
        <v>46201</v>
      </c>
      <c r="J751" s="19"/>
      <c r="K751" s="23">
        <v>46201.902652349505</v>
      </c>
      <c r="L751" s="23">
        <v>46201.917652349504</v>
      </c>
      <c r="M751" s="23">
        <v>46201.919152349503</v>
      </c>
      <c r="N751" s="23">
        <v>46201.9391523495</v>
      </c>
      <c r="O751" s="23">
        <v>46201.950249456</v>
      </c>
      <c r="P751" s="23">
        <v>46201.9578588773</v>
      </c>
      <c r="Q751" s="23">
        <v>46201.963458877297</v>
      </c>
      <c r="R751" s="23">
        <v>6.0806527792010456E-2</v>
      </c>
      <c r="S751" s="23"/>
      <c r="T751" s="23" t="s">
        <v>40</v>
      </c>
      <c r="U751" s="23" t="s">
        <v>40</v>
      </c>
      <c r="V751" s="23" t="s">
        <v>40</v>
      </c>
      <c r="W751" s="23" t="s">
        <v>40</v>
      </c>
      <c r="X751" s="23" t="s">
        <v>40</v>
      </c>
      <c r="Y751" s="23" t="s">
        <v>40</v>
      </c>
      <c r="Z751" s="23" t="s">
        <v>40</v>
      </c>
      <c r="AA751" s="23" t="s">
        <v>41</v>
      </c>
      <c r="AB751" s="24">
        <v>507</v>
      </c>
      <c r="AC751" s="24" t="s">
        <v>57</v>
      </c>
      <c r="AD751" s="24" t="s">
        <v>53</v>
      </c>
      <c r="AE751" s="24" t="s">
        <v>42</v>
      </c>
      <c r="AF751" s="25"/>
      <c r="AG751" s="26" t="s">
        <v>1737</v>
      </c>
      <c r="AH751" s="24" t="s">
        <v>43</v>
      </c>
      <c r="AI751" s="24" t="s">
        <v>41</v>
      </c>
    </row>
    <row r="752" spans="2:35">
      <c r="B752" s="18" t="s">
        <v>1738</v>
      </c>
      <c r="C752" s="19" t="s">
        <v>0</v>
      </c>
      <c r="D752" s="20">
        <v>40</v>
      </c>
      <c r="E752" s="21">
        <v>46200</v>
      </c>
      <c r="F752" s="19" t="s">
        <v>1544</v>
      </c>
      <c r="G752" s="19" t="s">
        <v>52</v>
      </c>
      <c r="H752" s="22"/>
      <c r="I752" s="21">
        <v>46200</v>
      </c>
      <c r="J752" s="19"/>
      <c r="K752" s="23">
        <v>46201.885892164304</v>
      </c>
      <c r="L752" s="23">
        <v>46201.900892164304</v>
      </c>
      <c r="M752" s="23">
        <v>46201.902392164302</v>
      </c>
      <c r="N752" s="23">
        <v>46201.922392164299</v>
      </c>
      <c r="O752" s="23">
        <v>46201.9334970255</v>
      </c>
      <c r="P752" s="23">
        <v>46201.939913044</v>
      </c>
      <c r="Q752" s="23">
        <v>46201.945513043996</v>
      </c>
      <c r="R752" s="23">
        <v>5.9620879692374729E-2</v>
      </c>
      <c r="S752" s="23"/>
      <c r="T752" s="23" t="s">
        <v>40</v>
      </c>
      <c r="U752" s="23" t="s">
        <v>40</v>
      </c>
      <c r="V752" s="23" t="s">
        <v>40</v>
      </c>
      <c r="W752" s="23" t="s">
        <v>40</v>
      </c>
      <c r="X752" s="23" t="s">
        <v>40</v>
      </c>
      <c r="Y752" s="23" t="s">
        <v>40</v>
      </c>
      <c r="Z752" s="23" t="s">
        <v>40</v>
      </c>
      <c r="AA752" s="23" t="s">
        <v>41</v>
      </c>
      <c r="AB752" s="24">
        <v>508</v>
      </c>
      <c r="AC752" s="24" t="s">
        <v>60</v>
      </c>
      <c r="AD752" s="24" t="s">
        <v>53</v>
      </c>
      <c r="AE752" s="24" t="s">
        <v>42</v>
      </c>
      <c r="AF752" s="25"/>
      <c r="AG752" s="26" t="s">
        <v>1739</v>
      </c>
      <c r="AH752" s="24" t="s">
        <v>43</v>
      </c>
      <c r="AI752" s="24" t="s">
        <v>41</v>
      </c>
    </row>
    <row r="753" spans="2:35">
      <c r="B753" s="27" t="s">
        <v>1740</v>
      </c>
      <c r="C753" s="13" t="s">
        <v>0</v>
      </c>
      <c r="D753" s="28">
        <v>40</v>
      </c>
      <c r="E753" s="15">
        <v>46200</v>
      </c>
      <c r="F753" s="13" t="s">
        <v>1544</v>
      </c>
      <c r="G753" s="13" t="s">
        <v>52</v>
      </c>
      <c r="H753" s="14"/>
      <c r="I753" s="15">
        <v>46200</v>
      </c>
      <c r="J753" s="13"/>
      <c r="K753" s="17">
        <v>46201.884677511604</v>
      </c>
      <c r="L753" s="17">
        <v>46201.899677511603</v>
      </c>
      <c r="M753" s="17">
        <v>46201.901177511601</v>
      </c>
      <c r="N753" s="17">
        <v>46201.921177511598</v>
      </c>
      <c r="O753" s="17">
        <v>46201.933386574099</v>
      </c>
      <c r="P753" s="17">
        <v>46201.938792094901</v>
      </c>
      <c r="Q753" s="17">
        <v>46201.944392094898</v>
      </c>
      <c r="R753" s="17">
        <v>5.971458329440793E-2</v>
      </c>
      <c r="S753" s="17"/>
      <c r="T753" s="17" t="s">
        <v>40</v>
      </c>
      <c r="U753" s="17" t="s">
        <v>40</v>
      </c>
      <c r="V753" s="17" t="s">
        <v>40</v>
      </c>
      <c r="W753" s="17" t="s">
        <v>40</v>
      </c>
      <c r="X753" s="17" t="s">
        <v>40</v>
      </c>
      <c r="Y753" s="17" t="s">
        <v>40</v>
      </c>
      <c r="Z753" s="17" t="s">
        <v>40</v>
      </c>
      <c r="AA753" s="17" t="s">
        <v>41</v>
      </c>
      <c r="AB753" s="29">
        <v>511</v>
      </c>
      <c r="AC753" s="29" t="s">
        <v>62</v>
      </c>
      <c r="AD753" s="29" t="s">
        <v>53</v>
      </c>
      <c r="AE753" s="29" t="s">
        <v>42</v>
      </c>
      <c r="AF753" s="16"/>
      <c r="AG753" s="30" t="s">
        <v>1741</v>
      </c>
      <c r="AH753" s="29" t="s">
        <v>43</v>
      </c>
      <c r="AI753" s="29" t="s">
        <v>41</v>
      </c>
    </row>
    <row r="754" spans="2:35">
      <c r="B754" s="27" t="s">
        <v>1742</v>
      </c>
      <c r="C754" s="13" t="s">
        <v>0</v>
      </c>
      <c r="D754" s="28">
        <v>40</v>
      </c>
      <c r="E754" s="15">
        <v>46200</v>
      </c>
      <c r="F754" s="13" t="s">
        <v>1544</v>
      </c>
      <c r="G754" s="13" t="s">
        <v>52</v>
      </c>
      <c r="H754" s="14"/>
      <c r="I754" s="15">
        <v>46200</v>
      </c>
      <c r="J754" s="13"/>
      <c r="K754" s="17">
        <v>46201.882205937509</v>
      </c>
      <c r="L754" s="17">
        <v>46201.897205937508</v>
      </c>
      <c r="M754" s="17">
        <v>46201.898705937507</v>
      </c>
      <c r="N754" s="17">
        <v>46201.918705937504</v>
      </c>
      <c r="O754" s="17">
        <v>46201.928950729198</v>
      </c>
      <c r="P754" s="17">
        <v>46201.932378669</v>
      </c>
      <c r="Q754" s="17">
        <v>46201.937978668997</v>
      </c>
      <c r="R754" s="17">
        <v>5.577273148810491E-2</v>
      </c>
      <c r="S754" s="17"/>
      <c r="T754" s="17" t="s">
        <v>40</v>
      </c>
      <c r="U754" s="17" t="s">
        <v>40</v>
      </c>
      <c r="V754" s="17" t="s">
        <v>40</v>
      </c>
      <c r="W754" s="17" t="s">
        <v>40</v>
      </c>
      <c r="X754" s="17" t="s">
        <v>40</v>
      </c>
      <c r="Y754" s="17" t="s">
        <v>40</v>
      </c>
      <c r="Z754" s="17" t="s">
        <v>40</v>
      </c>
      <c r="AA754" s="17" t="s">
        <v>41</v>
      </c>
      <c r="AB754" s="29">
        <v>501</v>
      </c>
      <c r="AC754" s="29" t="s">
        <v>81</v>
      </c>
      <c r="AD754" s="29" t="s">
        <v>53</v>
      </c>
      <c r="AE754" s="29" t="s">
        <v>42</v>
      </c>
      <c r="AF754" s="16"/>
      <c r="AG754" s="30" t="s">
        <v>1743</v>
      </c>
      <c r="AH754" s="29" t="s">
        <v>43</v>
      </c>
      <c r="AI754" s="29" t="s">
        <v>41</v>
      </c>
    </row>
    <row r="755" spans="2:35">
      <c r="B755" s="27" t="s">
        <v>1744</v>
      </c>
      <c r="C755" s="13" t="s">
        <v>1</v>
      </c>
      <c r="D755" s="28">
        <v>40</v>
      </c>
      <c r="E755" s="15">
        <v>46201</v>
      </c>
      <c r="F755" s="13" t="s">
        <v>1745</v>
      </c>
      <c r="G755" s="13" t="s">
        <v>49</v>
      </c>
      <c r="H755" s="14"/>
      <c r="I755" s="15">
        <v>46201</v>
      </c>
      <c r="J755" s="13"/>
      <c r="K755" s="17" t="s">
        <v>40</v>
      </c>
      <c r="L755" s="17" t="s">
        <v>40</v>
      </c>
      <c r="M755" s="17" t="s">
        <v>40</v>
      </c>
      <c r="N755" s="17" t="s">
        <v>40</v>
      </c>
      <c r="O755" s="17" t="s">
        <v>40</v>
      </c>
      <c r="P755" s="17" t="s">
        <v>40</v>
      </c>
      <c r="Q755" s="17" t="s">
        <v>40</v>
      </c>
      <c r="R755" s="17" t="s">
        <v>41</v>
      </c>
      <c r="S755" s="17"/>
      <c r="T755" s="17">
        <v>46201.904743136605</v>
      </c>
      <c r="U755" s="17">
        <v>46201.907743136602</v>
      </c>
      <c r="V755" s="17">
        <v>46201.913590358803</v>
      </c>
      <c r="W755" s="17">
        <v>46201.9188576042</v>
      </c>
      <c r="X755" s="17">
        <v>46201.932857604203</v>
      </c>
      <c r="Y755" s="17">
        <v>46201.938431678202</v>
      </c>
      <c r="Z755" s="17">
        <v>46201.953431678201</v>
      </c>
      <c r="AA755" s="17">
        <v>4.8688541595765855E-2</v>
      </c>
      <c r="AB755" s="29">
        <v>506</v>
      </c>
      <c r="AC755" s="29" t="s">
        <v>61</v>
      </c>
      <c r="AD755" s="29" t="s">
        <v>53</v>
      </c>
      <c r="AE755" s="29" t="s">
        <v>42</v>
      </c>
      <c r="AF755" s="16"/>
      <c r="AG755" s="30" t="s">
        <v>1746</v>
      </c>
      <c r="AH755" s="29" t="s">
        <v>43</v>
      </c>
      <c r="AI755" s="29" t="s">
        <v>41</v>
      </c>
    </row>
    <row r="756" spans="2:35">
      <c r="B756" s="18" t="s">
        <v>1747</v>
      </c>
      <c r="C756" s="19" t="s">
        <v>0</v>
      </c>
      <c r="D756" s="20">
        <v>20</v>
      </c>
      <c r="E756" s="21">
        <v>46201</v>
      </c>
      <c r="F756" s="19" t="s">
        <v>1748</v>
      </c>
      <c r="G756" s="19" t="s">
        <v>50</v>
      </c>
      <c r="H756" s="22"/>
      <c r="I756" s="21">
        <v>46201</v>
      </c>
      <c r="J756" s="19"/>
      <c r="K756" s="23">
        <v>46201.916917164403</v>
      </c>
      <c r="L756" s="23">
        <v>46201.931917164402</v>
      </c>
      <c r="M756" s="23">
        <v>46201.9334171644</v>
      </c>
      <c r="N756" s="23">
        <v>46201.953417164397</v>
      </c>
      <c r="O756" s="23">
        <v>46201.969360266201</v>
      </c>
      <c r="P756" s="23">
        <v>46201.972936076403</v>
      </c>
      <c r="Q756" s="23">
        <v>46201.9785360764</v>
      </c>
      <c r="R756" s="23">
        <v>6.1618911997356918E-2</v>
      </c>
      <c r="S756" s="23"/>
      <c r="T756" s="23" t="s">
        <v>40</v>
      </c>
      <c r="U756" s="23" t="s">
        <v>40</v>
      </c>
      <c r="V756" s="23" t="s">
        <v>40</v>
      </c>
      <c r="W756" s="23" t="s">
        <v>40</v>
      </c>
      <c r="X756" s="23" t="s">
        <v>40</v>
      </c>
      <c r="Y756" s="23" t="s">
        <v>40</v>
      </c>
      <c r="Z756" s="23" t="s">
        <v>40</v>
      </c>
      <c r="AA756" s="23" t="s">
        <v>41</v>
      </c>
      <c r="AB756" s="24">
        <v>502</v>
      </c>
      <c r="AC756" s="24" t="s">
        <v>108</v>
      </c>
      <c r="AD756" s="24" t="s">
        <v>53</v>
      </c>
      <c r="AE756" s="24" t="s">
        <v>42</v>
      </c>
      <c r="AF756" s="25"/>
      <c r="AG756" s="26" t="s">
        <v>1749</v>
      </c>
      <c r="AH756" s="24" t="s">
        <v>43</v>
      </c>
      <c r="AI756" s="24" t="s">
        <v>41</v>
      </c>
    </row>
    <row r="757" spans="2:35">
      <c r="B757" s="18" t="s">
        <v>1750</v>
      </c>
      <c r="C757" s="19" t="s">
        <v>0</v>
      </c>
      <c r="D757" s="20">
        <v>20</v>
      </c>
      <c r="E757" s="21">
        <v>46201</v>
      </c>
      <c r="F757" s="19" t="s">
        <v>1719</v>
      </c>
      <c r="G757" s="19" t="s">
        <v>48</v>
      </c>
      <c r="H757" s="22"/>
      <c r="I757" s="21">
        <v>46201</v>
      </c>
      <c r="J757" s="19"/>
      <c r="K757" s="23">
        <v>46201.981853356505</v>
      </c>
      <c r="L757" s="23">
        <v>46201.996853356504</v>
      </c>
      <c r="M757" s="23">
        <v>46201.998353356503</v>
      </c>
      <c r="N757" s="23">
        <v>46202.0183533565</v>
      </c>
      <c r="O757" s="23">
        <v>46202.031580706003</v>
      </c>
      <c r="P757" s="23">
        <v>46202.036364120402</v>
      </c>
      <c r="Q757" s="23">
        <v>46202.041964120399</v>
      </c>
      <c r="R757" s="23">
        <v>6.0110763894044794E-2</v>
      </c>
      <c r="S757" s="23"/>
      <c r="T757" s="23" t="s">
        <v>40</v>
      </c>
      <c r="U757" s="23" t="s">
        <v>40</v>
      </c>
      <c r="V757" s="23" t="s">
        <v>40</v>
      </c>
      <c r="W757" s="23" t="s">
        <v>40</v>
      </c>
      <c r="X757" s="23" t="s">
        <v>40</v>
      </c>
      <c r="Y757" s="23" t="s">
        <v>40</v>
      </c>
      <c r="Z757" s="23" t="s">
        <v>40</v>
      </c>
      <c r="AA757" s="23" t="s">
        <v>41</v>
      </c>
      <c r="AB757" s="24">
        <v>501</v>
      </c>
      <c r="AC757" s="24" t="s">
        <v>81</v>
      </c>
      <c r="AD757" s="24" t="s">
        <v>53</v>
      </c>
      <c r="AE757" s="24" t="s">
        <v>42</v>
      </c>
      <c r="AF757" s="25"/>
      <c r="AG757" s="26" t="s">
        <v>1751</v>
      </c>
      <c r="AH757" s="24" t="s">
        <v>43</v>
      </c>
      <c r="AI757" s="24" t="s">
        <v>41</v>
      </c>
    </row>
    <row r="758" spans="2:35">
      <c r="B758" s="18" t="s">
        <v>1752</v>
      </c>
      <c r="C758" s="19" t="s">
        <v>1</v>
      </c>
      <c r="D758" s="20">
        <v>20</v>
      </c>
      <c r="E758" s="21">
        <v>46201</v>
      </c>
      <c r="F758" s="19" t="s">
        <v>1745</v>
      </c>
      <c r="G758" s="19" t="s">
        <v>49</v>
      </c>
      <c r="H758" s="22"/>
      <c r="I758" s="21">
        <v>46201</v>
      </c>
      <c r="J758" s="19"/>
      <c r="K758" s="23" t="s">
        <v>40</v>
      </c>
      <c r="L758" s="23" t="s">
        <v>40</v>
      </c>
      <c r="M758" s="23" t="s">
        <v>40</v>
      </c>
      <c r="N758" s="23" t="s">
        <v>40</v>
      </c>
      <c r="O758" s="23" t="s">
        <v>40</v>
      </c>
      <c r="P758" s="23" t="s">
        <v>40</v>
      </c>
      <c r="Q758" s="23" t="s">
        <v>40</v>
      </c>
      <c r="R758" s="23" t="s">
        <v>41</v>
      </c>
      <c r="S758" s="23"/>
      <c r="T758" s="23">
        <v>46201.981759108799</v>
      </c>
      <c r="U758" s="23">
        <v>46201.984759108796</v>
      </c>
      <c r="V758" s="23">
        <v>46201.986132175902</v>
      </c>
      <c r="W758" s="23">
        <v>46201.990772303201</v>
      </c>
      <c r="X758" s="23">
        <v>46202.004772303204</v>
      </c>
      <c r="Y758" s="23">
        <v>46202.027478391203</v>
      </c>
      <c r="Z758" s="23">
        <v>46202.042478391202</v>
      </c>
      <c r="AA758" s="23">
        <v>6.071928240271518E-2</v>
      </c>
      <c r="AB758" s="24">
        <v>505</v>
      </c>
      <c r="AC758" s="24" t="s">
        <v>59</v>
      </c>
      <c r="AD758" s="24" t="s">
        <v>53</v>
      </c>
      <c r="AE758" s="24" t="s">
        <v>42</v>
      </c>
      <c r="AF758" s="25"/>
      <c r="AG758" s="26" t="s">
        <v>1753</v>
      </c>
      <c r="AH758" s="24" t="s">
        <v>43</v>
      </c>
      <c r="AI758" s="24" t="s">
        <v>41</v>
      </c>
    </row>
    <row r="759" spans="2:35">
      <c r="B759" s="27" t="s">
        <v>1754</v>
      </c>
      <c r="C759" s="13" t="s">
        <v>1</v>
      </c>
      <c r="D759" s="28">
        <v>20</v>
      </c>
      <c r="E759" s="15">
        <v>46201</v>
      </c>
      <c r="F759" s="13" t="s">
        <v>1745</v>
      </c>
      <c r="G759" s="13" t="s">
        <v>49</v>
      </c>
      <c r="H759" s="14"/>
      <c r="I759" s="15">
        <v>46201</v>
      </c>
      <c r="J759" s="13"/>
      <c r="K759" s="17" t="s">
        <v>40</v>
      </c>
      <c r="L759" s="17" t="s">
        <v>40</v>
      </c>
      <c r="M759" s="17" t="s">
        <v>40</v>
      </c>
      <c r="N759" s="17" t="s">
        <v>40</v>
      </c>
      <c r="O759" s="17" t="s">
        <v>40</v>
      </c>
      <c r="P759" s="17" t="s">
        <v>40</v>
      </c>
      <c r="Q759" s="17" t="s">
        <v>40</v>
      </c>
      <c r="R759" s="17" t="s">
        <v>41</v>
      </c>
      <c r="S759" s="17"/>
      <c r="T759" s="17">
        <v>46201.985225034703</v>
      </c>
      <c r="U759" s="17">
        <v>46201.9882250347</v>
      </c>
      <c r="V759" s="17">
        <v>46202.003614664398</v>
      </c>
      <c r="W759" s="17">
        <v>46202.006059756903</v>
      </c>
      <c r="X759" s="17">
        <v>46202.020059756906</v>
      </c>
      <c r="Y759" s="17">
        <v>46202.030479861103</v>
      </c>
      <c r="Z759" s="17">
        <v>46202.045479861103</v>
      </c>
      <c r="AA759" s="17">
        <v>6.0254826399614103E-2</v>
      </c>
      <c r="AB759" s="29">
        <v>507</v>
      </c>
      <c r="AC759" s="29" t="s">
        <v>57</v>
      </c>
      <c r="AD759" s="29" t="s">
        <v>53</v>
      </c>
      <c r="AE759" s="29" t="s">
        <v>42</v>
      </c>
      <c r="AF759" s="16"/>
      <c r="AG759" s="30" t="s">
        <v>1755</v>
      </c>
      <c r="AH759" s="29" t="s">
        <v>43</v>
      </c>
      <c r="AI759" s="29" t="s">
        <v>41</v>
      </c>
    </row>
    <row r="760" spans="2:35">
      <c r="B760" s="18" t="s">
        <v>67</v>
      </c>
      <c r="C760" s="19" t="s">
        <v>1</v>
      </c>
      <c r="D760" s="20">
        <v>20</v>
      </c>
      <c r="E760" s="21">
        <v>46201</v>
      </c>
      <c r="F760" s="19" t="s">
        <v>1745</v>
      </c>
      <c r="G760" s="19" t="s">
        <v>49</v>
      </c>
      <c r="H760" s="22"/>
      <c r="I760" s="21">
        <v>46201</v>
      </c>
      <c r="J760" s="19"/>
      <c r="K760" s="23" t="s">
        <v>40</v>
      </c>
      <c r="L760" s="23" t="s">
        <v>40</v>
      </c>
      <c r="M760" s="23" t="s">
        <v>40</v>
      </c>
      <c r="N760" s="23" t="s">
        <v>40</v>
      </c>
      <c r="O760" s="23" t="s">
        <v>40</v>
      </c>
      <c r="P760" s="23" t="s">
        <v>40</v>
      </c>
      <c r="Q760" s="23" t="s">
        <v>40</v>
      </c>
      <c r="R760" s="23" t="s">
        <v>41</v>
      </c>
      <c r="S760" s="23"/>
      <c r="T760" s="23">
        <v>46201.986106446806</v>
      </c>
      <c r="U760" s="23">
        <v>46201.989106446803</v>
      </c>
      <c r="V760" s="23">
        <v>46202.001286770799</v>
      </c>
      <c r="W760" s="23">
        <v>46202.001788657399</v>
      </c>
      <c r="X760" s="23">
        <v>46202.015788657402</v>
      </c>
      <c r="Y760" s="23">
        <v>46202.056814618103</v>
      </c>
      <c r="Z760" s="23">
        <v>46202.071814618103</v>
      </c>
      <c r="AA760" s="23">
        <v>8.570817129657371E-2</v>
      </c>
      <c r="AB760" s="24">
        <v>506</v>
      </c>
      <c r="AC760" s="24" t="s">
        <v>61</v>
      </c>
      <c r="AD760" s="24" t="s">
        <v>53</v>
      </c>
      <c r="AE760" s="24" t="s">
        <v>42</v>
      </c>
      <c r="AF760" s="25"/>
      <c r="AG760" s="26" t="s">
        <v>1756</v>
      </c>
      <c r="AH760" s="24" t="s">
        <v>43</v>
      </c>
      <c r="AI760" s="24" t="s">
        <v>41</v>
      </c>
    </row>
    <row r="761" spans="2:35">
      <c r="B761" s="18" t="s">
        <v>1757</v>
      </c>
      <c r="C761" s="19" t="s">
        <v>1</v>
      </c>
      <c r="D761" s="20">
        <v>20</v>
      </c>
      <c r="E761" s="21">
        <v>46201</v>
      </c>
      <c r="F761" s="19" t="s">
        <v>1745</v>
      </c>
      <c r="G761" s="19" t="s">
        <v>49</v>
      </c>
      <c r="H761" s="22"/>
      <c r="I761" s="21">
        <v>46201</v>
      </c>
      <c r="J761" s="19"/>
      <c r="K761" s="23" t="s">
        <v>40</v>
      </c>
      <c r="L761" s="23" t="s">
        <v>40</v>
      </c>
      <c r="M761" s="23" t="s">
        <v>40</v>
      </c>
      <c r="N761" s="23" t="s">
        <v>40</v>
      </c>
      <c r="O761" s="23" t="s">
        <v>40</v>
      </c>
      <c r="P761" s="23" t="s">
        <v>40</v>
      </c>
      <c r="Q761" s="23" t="s">
        <v>40</v>
      </c>
      <c r="R761" s="23" t="s">
        <v>41</v>
      </c>
      <c r="S761" s="23"/>
      <c r="T761" s="23">
        <v>46201.9871458333</v>
      </c>
      <c r="U761" s="23">
        <v>46201.990145833297</v>
      </c>
      <c r="V761" s="23">
        <v>46202.004386111097</v>
      </c>
      <c r="W761" s="23">
        <v>46202.007778125</v>
      </c>
      <c r="X761" s="23">
        <v>46202.021778125003</v>
      </c>
      <c r="Y761" s="23">
        <v>46202.044659108797</v>
      </c>
      <c r="Z761" s="23">
        <v>46202.059659108796</v>
      </c>
      <c r="AA761" s="23">
        <v>7.2513275496021379E-2</v>
      </c>
      <c r="AB761" s="24">
        <v>504</v>
      </c>
      <c r="AC761" s="24" t="s">
        <v>55</v>
      </c>
      <c r="AD761" s="24" t="s">
        <v>53</v>
      </c>
      <c r="AE761" s="24" t="s">
        <v>42</v>
      </c>
      <c r="AF761" s="25"/>
      <c r="AG761" s="26" t="s">
        <v>1758</v>
      </c>
      <c r="AH761" s="24" t="s">
        <v>43</v>
      </c>
      <c r="AI761" s="24" t="s">
        <v>41</v>
      </c>
    </row>
    <row r="762" spans="2:35">
      <c r="B762" s="18" t="s">
        <v>1759</v>
      </c>
      <c r="C762" s="19" t="s">
        <v>0</v>
      </c>
      <c r="D762" s="20">
        <v>20</v>
      </c>
      <c r="E762" s="21">
        <v>46201</v>
      </c>
      <c r="F762" s="19" t="s">
        <v>1719</v>
      </c>
      <c r="G762" s="19" t="s">
        <v>48</v>
      </c>
      <c r="H762" s="22"/>
      <c r="I762" s="21">
        <v>46201</v>
      </c>
      <c r="J762" s="19"/>
      <c r="K762" s="23">
        <v>46202.107371331003</v>
      </c>
      <c r="L762" s="23">
        <v>46202.122371331003</v>
      </c>
      <c r="M762" s="23">
        <v>46202.123871331001</v>
      </c>
      <c r="N762" s="23">
        <v>46202.143871330998</v>
      </c>
      <c r="O762" s="23">
        <v>46202.157421331001</v>
      </c>
      <c r="P762" s="23">
        <v>46202.167889733799</v>
      </c>
      <c r="Q762" s="23">
        <v>46202.173489733796</v>
      </c>
      <c r="R762" s="23">
        <v>6.6118402792199049E-2</v>
      </c>
      <c r="S762" s="23"/>
      <c r="T762" s="23" t="s">
        <v>40</v>
      </c>
      <c r="U762" s="23" t="s">
        <v>40</v>
      </c>
      <c r="V762" s="23" t="s">
        <v>40</v>
      </c>
      <c r="W762" s="23" t="s">
        <v>40</v>
      </c>
      <c r="X762" s="23" t="s">
        <v>40</v>
      </c>
      <c r="Y762" s="23" t="s">
        <v>40</v>
      </c>
      <c r="Z762" s="23" t="s">
        <v>40</v>
      </c>
      <c r="AA762" s="23" t="s">
        <v>41</v>
      </c>
      <c r="AB762" s="24">
        <v>502</v>
      </c>
      <c r="AC762" s="24" t="s">
        <v>108</v>
      </c>
      <c r="AD762" s="24" t="s">
        <v>53</v>
      </c>
      <c r="AE762" s="24" t="s">
        <v>42</v>
      </c>
      <c r="AF762" s="25"/>
      <c r="AG762" s="26" t="s">
        <v>1760</v>
      </c>
      <c r="AH762" s="24" t="s">
        <v>43</v>
      </c>
      <c r="AI762" s="24" t="s">
        <v>41</v>
      </c>
    </row>
    <row r="763" spans="2:35">
      <c r="B763" s="18" t="s">
        <v>1761</v>
      </c>
      <c r="C763" s="19" t="s">
        <v>0</v>
      </c>
      <c r="D763" s="20">
        <v>20</v>
      </c>
      <c r="E763" s="21">
        <v>46201</v>
      </c>
      <c r="F763" s="19" t="s">
        <v>1748</v>
      </c>
      <c r="G763" s="19" t="s">
        <v>50</v>
      </c>
      <c r="H763" s="22"/>
      <c r="I763" s="21">
        <v>46201</v>
      </c>
      <c r="J763" s="19"/>
      <c r="K763" s="23">
        <v>46202.109036689806</v>
      </c>
      <c r="L763" s="23">
        <v>46202.124036689806</v>
      </c>
      <c r="M763" s="23">
        <v>46202.125536689804</v>
      </c>
      <c r="N763" s="23">
        <v>46202.145536689801</v>
      </c>
      <c r="O763" s="23">
        <v>46202.175206562497</v>
      </c>
      <c r="P763" s="23">
        <v>46202.178203437499</v>
      </c>
      <c r="Q763" s="23">
        <v>46202.183803437496</v>
      </c>
      <c r="R763" s="23">
        <v>7.4766747689864133E-2</v>
      </c>
      <c r="S763" s="23"/>
      <c r="T763" s="23" t="s">
        <v>40</v>
      </c>
      <c r="U763" s="23" t="s">
        <v>40</v>
      </c>
      <c r="V763" s="23" t="s">
        <v>40</v>
      </c>
      <c r="W763" s="23" t="s">
        <v>40</v>
      </c>
      <c r="X763" s="23" t="s">
        <v>40</v>
      </c>
      <c r="Y763" s="23" t="s">
        <v>40</v>
      </c>
      <c r="Z763" s="23" t="s">
        <v>40</v>
      </c>
      <c r="AA763" s="23" t="s">
        <v>41</v>
      </c>
      <c r="AB763" s="24">
        <v>505</v>
      </c>
      <c r="AC763" s="24" t="s">
        <v>59</v>
      </c>
      <c r="AD763" s="24" t="s">
        <v>53</v>
      </c>
      <c r="AE763" s="24" t="s">
        <v>42</v>
      </c>
      <c r="AF763" s="25"/>
      <c r="AG763" s="26" t="s">
        <v>1762</v>
      </c>
      <c r="AH763" s="24" t="s">
        <v>43</v>
      </c>
      <c r="AI763" s="24" t="s">
        <v>41</v>
      </c>
    </row>
    <row r="764" spans="2:35">
      <c r="B764" s="27" t="s">
        <v>1763</v>
      </c>
      <c r="C764" s="13" t="s">
        <v>0</v>
      </c>
      <c r="D764" s="28">
        <v>20</v>
      </c>
      <c r="E764" s="15">
        <v>46201</v>
      </c>
      <c r="F764" s="13" t="s">
        <v>1748</v>
      </c>
      <c r="G764" s="13" t="s">
        <v>50</v>
      </c>
      <c r="H764" s="14"/>
      <c r="I764" s="15">
        <v>46201</v>
      </c>
      <c r="J764" s="13"/>
      <c r="K764" s="17">
        <v>46202.109530983806</v>
      </c>
      <c r="L764" s="17">
        <v>46202.124530983805</v>
      </c>
      <c r="M764" s="17">
        <v>46202.126030983804</v>
      </c>
      <c r="N764" s="17">
        <v>46202.1460309838</v>
      </c>
      <c r="O764" s="17">
        <v>46202.175086770803</v>
      </c>
      <c r="P764" s="17">
        <v>46202.178101076403</v>
      </c>
      <c r="Q764" s="17">
        <v>46202.183701076399</v>
      </c>
      <c r="R764" s="17">
        <v>7.4170092593703885E-2</v>
      </c>
      <c r="S764" s="17"/>
      <c r="T764" s="17" t="s">
        <v>40</v>
      </c>
      <c r="U764" s="17" t="s">
        <v>40</v>
      </c>
      <c r="V764" s="17" t="s">
        <v>40</v>
      </c>
      <c r="W764" s="17" t="s">
        <v>40</v>
      </c>
      <c r="X764" s="17" t="s">
        <v>40</v>
      </c>
      <c r="Y764" s="17" t="s">
        <v>40</v>
      </c>
      <c r="Z764" s="17" t="s">
        <v>40</v>
      </c>
      <c r="AA764" s="17" t="s">
        <v>41</v>
      </c>
      <c r="AB764" s="29">
        <v>501</v>
      </c>
      <c r="AC764" s="29" t="s">
        <v>81</v>
      </c>
      <c r="AD764" s="29" t="s">
        <v>53</v>
      </c>
      <c r="AE764" s="29" t="s">
        <v>42</v>
      </c>
      <c r="AF764" s="16"/>
      <c r="AG764" s="30" t="s">
        <v>1764</v>
      </c>
      <c r="AH764" s="29" t="s">
        <v>43</v>
      </c>
      <c r="AI764" s="29" t="s">
        <v>41</v>
      </c>
    </row>
    <row r="765" spans="2:35">
      <c r="B765" s="18" t="s">
        <v>1765</v>
      </c>
      <c r="C765" s="19" t="s">
        <v>0</v>
      </c>
      <c r="D765" s="20">
        <v>20</v>
      </c>
      <c r="E765" s="21">
        <v>46201</v>
      </c>
      <c r="F765" s="19" t="s">
        <v>1748</v>
      </c>
      <c r="G765" s="19" t="s">
        <v>50</v>
      </c>
      <c r="H765" s="22"/>
      <c r="I765" s="21">
        <v>46201</v>
      </c>
      <c r="J765" s="19"/>
      <c r="K765" s="23">
        <v>46202.109651273102</v>
      </c>
      <c r="L765" s="23">
        <v>46202.124651273101</v>
      </c>
      <c r="M765" s="23">
        <v>46202.1261512731</v>
      </c>
      <c r="N765" s="23">
        <v>46202.146151273097</v>
      </c>
      <c r="O765" s="23">
        <v>46202.179517094897</v>
      </c>
      <c r="P765" s="23">
        <v>46202.181965775497</v>
      </c>
      <c r="Q765" s="23">
        <v>46202.187565775494</v>
      </c>
      <c r="R765" s="23">
        <v>7.7914502391649876E-2</v>
      </c>
      <c r="S765" s="23"/>
      <c r="T765" s="23" t="s">
        <v>40</v>
      </c>
      <c r="U765" s="23" t="s">
        <v>40</v>
      </c>
      <c r="V765" s="23" t="s">
        <v>40</v>
      </c>
      <c r="W765" s="23" t="s">
        <v>40</v>
      </c>
      <c r="X765" s="23" t="s">
        <v>40</v>
      </c>
      <c r="Y765" s="23" t="s">
        <v>40</v>
      </c>
      <c r="Z765" s="23" t="s">
        <v>40</v>
      </c>
      <c r="AA765" s="23" t="s">
        <v>41</v>
      </c>
      <c r="AB765" s="24">
        <v>507</v>
      </c>
      <c r="AC765" s="24" t="s">
        <v>57</v>
      </c>
      <c r="AD765" s="24" t="s">
        <v>53</v>
      </c>
      <c r="AE765" s="24" t="s">
        <v>42</v>
      </c>
      <c r="AF765" s="25"/>
      <c r="AG765" s="26" t="s">
        <v>1766</v>
      </c>
      <c r="AH765" s="24" t="s">
        <v>43</v>
      </c>
      <c r="AI765" s="24" t="s">
        <v>41</v>
      </c>
    </row>
    <row r="766" spans="2:35">
      <c r="B766" s="18" t="s">
        <v>1767</v>
      </c>
      <c r="C766" s="19" t="s">
        <v>0</v>
      </c>
      <c r="D766" s="20">
        <v>20</v>
      </c>
      <c r="E766" s="21">
        <v>46201</v>
      </c>
      <c r="F766" s="19" t="s">
        <v>1748</v>
      </c>
      <c r="G766" s="19" t="s">
        <v>50</v>
      </c>
      <c r="H766" s="22"/>
      <c r="I766" s="21">
        <v>46201</v>
      </c>
      <c r="J766" s="19"/>
      <c r="K766" s="23">
        <v>46202.299842245404</v>
      </c>
      <c r="L766" s="23">
        <v>46202.314842245403</v>
      </c>
      <c r="M766" s="23">
        <v>46202.316342245402</v>
      </c>
      <c r="N766" s="23">
        <v>46202.336342245399</v>
      </c>
      <c r="O766" s="23">
        <v>46202.3535960995</v>
      </c>
      <c r="P766" s="23">
        <v>46202.358904201399</v>
      </c>
      <c r="Q766" s="23">
        <v>46202.364504201396</v>
      </c>
      <c r="R766" s="23">
        <v>6.4661955992050935E-2</v>
      </c>
      <c r="S766" s="23"/>
      <c r="T766" s="23" t="s">
        <v>40</v>
      </c>
      <c r="U766" s="23" t="s">
        <v>40</v>
      </c>
      <c r="V766" s="23" t="s">
        <v>40</v>
      </c>
      <c r="W766" s="23" t="s">
        <v>40</v>
      </c>
      <c r="X766" s="23" t="s">
        <v>40</v>
      </c>
      <c r="Y766" s="23" t="s">
        <v>40</v>
      </c>
      <c r="Z766" s="23" t="s">
        <v>40</v>
      </c>
      <c r="AA766" s="23" t="s">
        <v>41</v>
      </c>
      <c r="AB766" s="24">
        <v>513</v>
      </c>
      <c r="AC766" s="24" t="s">
        <v>76</v>
      </c>
      <c r="AD766" s="24" t="s">
        <v>53</v>
      </c>
      <c r="AE766" s="24" t="s">
        <v>42</v>
      </c>
      <c r="AF766" s="25"/>
      <c r="AG766" s="26" t="s">
        <v>1768</v>
      </c>
      <c r="AH766" s="24" t="s">
        <v>43</v>
      </c>
      <c r="AI766" s="24" t="s">
        <v>41</v>
      </c>
    </row>
    <row r="767" spans="2:35">
      <c r="B767" s="18" t="s">
        <v>1769</v>
      </c>
      <c r="C767" s="19" t="s">
        <v>0</v>
      </c>
      <c r="D767" s="20">
        <v>40</v>
      </c>
      <c r="E767" s="21">
        <v>46202</v>
      </c>
      <c r="F767" s="19" t="s">
        <v>1770</v>
      </c>
      <c r="G767" s="19" t="s">
        <v>49</v>
      </c>
      <c r="H767" s="22"/>
      <c r="I767" s="21">
        <v>46202</v>
      </c>
      <c r="J767" s="19"/>
      <c r="K767" s="23">
        <v>46202.293603900507</v>
      </c>
      <c r="L767" s="23">
        <v>46202.308603900507</v>
      </c>
      <c r="M767" s="23">
        <v>46202.310103900505</v>
      </c>
      <c r="N767" s="23">
        <v>46202.330103900502</v>
      </c>
      <c r="O767" s="23">
        <v>46202.3399830208</v>
      </c>
      <c r="P767" s="23">
        <v>46202.351002430602</v>
      </c>
      <c r="Q767" s="23">
        <v>46202.356602430598</v>
      </c>
      <c r="R767" s="23">
        <v>6.2998530091135763E-2</v>
      </c>
      <c r="S767" s="23"/>
      <c r="T767" s="23" t="s">
        <v>40</v>
      </c>
      <c r="U767" s="23" t="s">
        <v>40</v>
      </c>
      <c r="V767" s="23" t="s">
        <v>40</v>
      </c>
      <c r="W767" s="23" t="s">
        <v>40</v>
      </c>
      <c r="X767" s="23" t="s">
        <v>40</v>
      </c>
      <c r="Y767" s="23" t="s">
        <v>40</v>
      </c>
      <c r="Z767" s="23" t="s">
        <v>40</v>
      </c>
      <c r="AA767" s="23" t="s">
        <v>41</v>
      </c>
      <c r="AB767" s="24">
        <v>504</v>
      </c>
      <c r="AC767" s="24" t="s">
        <v>55</v>
      </c>
      <c r="AD767" s="24" t="s">
        <v>53</v>
      </c>
      <c r="AE767" s="24" t="s">
        <v>42</v>
      </c>
      <c r="AF767" s="25"/>
      <c r="AG767" s="26" t="s">
        <v>1771</v>
      </c>
      <c r="AH767" s="24" t="s">
        <v>43</v>
      </c>
      <c r="AI767" s="24" t="s">
        <v>41</v>
      </c>
    </row>
    <row r="768" spans="2:35">
      <c r="B768" s="18" t="s">
        <v>1772</v>
      </c>
      <c r="C768" s="19" t="s">
        <v>0</v>
      </c>
      <c r="D768" s="20">
        <v>40</v>
      </c>
      <c r="E768" s="21">
        <v>46202</v>
      </c>
      <c r="F768" s="19" t="s">
        <v>1770</v>
      </c>
      <c r="G768" s="19" t="s">
        <v>49</v>
      </c>
      <c r="H768" s="22"/>
      <c r="I768" s="21">
        <v>46202</v>
      </c>
      <c r="J768" s="19"/>
      <c r="K768" s="23">
        <v>46202.293909409702</v>
      </c>
      <c r="L768" s="23">
        <v>46202.308909409701</v>
      </c>
      <c r="M768" s="23">
        <v>46202.3104094097</v>
      </c>
      <c r="N768" s="23">
        <v>46202.330409409697</v>
      </c>
      <c r="O768" s="23">
        <v>46202.337655324103</v>
      </c>
      <c r="P768" s="23">
        <v>46202.341469178202</v>
      </c>
      <c r="Q768" s="23">
        <v>46202.347069178199</v>
      </c>
      <c r="R768" s="23">
        <v>5.3159768496698234E-2</v>
      </c>
      <c r="S768" s="23"/>
      <c r="T768" s="23" t="s">
        <v>40</v>
      </c>
      <c r="U768" s="23" t="s">
        <v>40</v>
      </c>
      <c r="V768" s="23" t="s">
        <v>40</v>
      </c>
      <c r="W768" s="23" t="s">
        <v>40</v>
      </c>
      <c r="X768" s="23" t="s">
        <v>40</v>
      </c>
      <c r="Y768" s="23" t="s">
        <v>40</v>
      </c>
      <c r="Z768" s="23" t="s">
        <v>40</v>
      </c>
      <c r="AA768" s="23" t="s">
        <v>41</v>
      </c>
      <c r="AB768" s="24">
        <v>506</v>
      </c>
      <c r="AC768" s="24" t="s">
        <v>61</v>
      </c>
      <c r="AD768" s="24" t="s">
        <v>53</v>
      </c>
      <c r="AE768" s="24" t="s">
        <v>42</v>
      </c>
      <c r="AF768" s="25"/>
      <c r="AG768" s="26" t="s">
        <v>1773</v>
      </c>
      <c r="AH768" s="24" t="s">
        <v>43</v>
      </c>
      <c r="AI768" s="24" t="s">
        <v>41</v>
      </c>
    </row>
    <row r="769" spans="2:35">
      <c r="B769" s="18" t="s">
        <v>1774</v>
      </c>
      <c r="C769" s="19" t="s">
        <v>0</v>
      </c>
      <c r="D769" s="20">
        <v>20</v>
      </c>
      <c r="E769" s="21">
        <v>46202</v>
      </c>
      <c r="F769" s="19" t="s">
        <v>1775</v>
      </c>
      <c r="G769" s="19" t="s">
        <v>46</v>
      </c>
      <c r="H769" s="22"/>
      <c r="I769" s="21">
        <v>46202</v>
      </c>
      <c r="J769" s="19"/>
      <c r="K769" s="23">
        <v>46202.286195983805</v>
      </c>
      <c r="L769" s="23">
        <v>46202.301195983804</v>
      </c>
      <c r="M769" s="23">
        <v>46202.302695983803</v>
      </c>
      <c r="N769" s="23">
        <v>46202.322695983799</v>
      </c>
      <c r="O769" s="23">
        <v>46202.333450775499</v>
      </c>
      <c r="P769" s="23">
        <v>46202.345022303198</v>
      </c>
      <c r="Q769" s="23">
        <v>46202.350622303195</v>
      </c>
      <c r="R769" s="23">
        <v>6.442631938989507E-2</v>
      </c>
      <c r="S769" s="23"/>
      <c r="T769" s="23" t="s">
        <v>40</v>
      </c>
      <c r="U769" s="23" t="s">
        <v>40</v>
      </c>
      <c r="V769" s="23" t="s">
        <v>40</v>
      </c>
      <c r="W769" s="23" t="s">
        <v>40</v>
      </c>
      <c r="X769" s="23" t="s">
        <v>40</v>
      </c>
      <c r="Y769" s="23" t="s">
        <v>40</v>
      </c>
      <c r="Z769" s="23" t="s">
        <v>40</v>
      </c>
      <c r="AA769" s="23" t="s">
        <v>41</v>
      </c>
      <c r="AB769" s="24">
        <v>502</v>
      </c>
      <c r="AC769" s="24" t="s">
        <v>108</v>
      </c>
      <c r="AD769" s="24" t="s">
        <v>53</v>
      </c>
      <c r="AE769" s="24" t="s">
        <v>42</v>
      </c>
      <c r="AF769" s="25"/>
      <c r="AG769" s="26" t="s">
        <v>1776</v>
      </c>
      <c r="AH769" s="24" t="s">
        <v>43</v>
      </c>
      <c r="AI769" s="24" t="s">
        <v>41</v>
      </c>
    </row>
    <row r="770" spans="2:35">
      <c r="B770" s="18" t="s">
        <v>1777</v>
      </c>
      <c r="C770" s="19" t="s">
        <v>1</v>
      </c>
      <c r="D770" s="20">
        <v>40</v>
      </c>
      <c r="E770" s="21">
        <v>46201</v>
      </c>
      <c r="F770" s="19" t="s">
        <v>1778</v>
      </c>
      <c r="G770" s="19" t="s">
        <v>47</v>
      </c>
      <c r="H770" s="22"/>
      <c r="I770" s="21">
        <v>46201</v>
      </c>
      <c r="J770" s="19"/>
      <c r="K770" s="23" t="s">
        <v>40</v>
      </c>
      <c r="L770" s="23" t="s">
        <v>40</v>
      </c>
      <c r="M770" s="23" t="s">
        <v>40</v>
      </c>
      <c r="N770" s="23" t="s">
        <v>40</v>
      </c>
      <c r="O770" s="23" t="s">
        <v>40</v>
      </c>
      <c r="P770" s="23" t="s">
        <v>40</v>
      </c>
      <c r="Q770" s="23" t="s">
        <v>40</v>
      </c>
      <c r="R770" s="23" t="s">
        <v>41</v>
      </c>
      <c r="S770" s="23"/>
      <c r="T770" s="23">
        <v>46202.314941354205</v>
      </c>
      <c r="U770" s="23">
        <v>46202.317941354202</v>
      </c>
      <c r="V770" s="23">
        <v>46202.321760995401</v>
      </c>
      <c r="W770" s="23">
        <v>46202.325549074099</v>
      </c>
      <c r="X770" s="23">
        <v>46202.331549074101</v>
      </c>
      <c r="Y770" s="23">
        <v>46202.375291319397</v>
      </c>
      <c r="Z770" s="23">
        <v>46202.378291319394</v>
      </c>
      <c r="AA770" s="23">
        <v>6.3349965188535862E-2</v>
      </c>
      <c r="AB770" s="24">
        <v>514</v>
      </c>
      <c r="AC770" s="24" t="s">
        <v>54</v>
      </c>
      <c r="AD770" s="24" t="s">
        <v>53</v>
      </c>
      <c r="AE770" s="24" t="s">
        <v>42</v>
      </c>
      <c r="AF770" s="25"/>
      <c r="AG770" s="26" t="s">
        <v>1779</v>
      </c>
      <c r="AH770" s="24" t="s">
        <v>43</v>
      </c>
      <c r="AI770" s="24" t="s">
        <v>41</v>
      </c>
    </row>
    <row r="771" spans="2:35">
      <c r="B771" s="18" t="s">
        <v>1780</v>
      </c>
      <c r="C771" s="19" t="s">
        <v>0</v>
      </c>
      <c r="D771" s="20">
        <v>40</v>
      </c>
      <c r="E771" s="21">
        <v>46202</v>
      </c>
      <c r="F771" s="19" t="s">
        <v>1781</v>
      </c>
      <c r="G771" s="19" t="s">
        <v>52</v>
      </c>
      <c r="H771" s="22"/>
      <c r="I771" s="21">
        <v>46202</v>
      </c>
      <c r="J771" s="19"/>
      <c r="K771" s="23">
        <v>46202.314343599508</v>
      </c>
      <c r="L771" s="23">
        <v>46202.329343599507</v>
      </c>
      <c r="M771" s="23">
        <v>46202.330843599506</v>
      </c>
      <c r="N771" s="23">
        <v>46202.350843599503</v>
      </c>
      <c r="O771" s="23">
        <v>46202.365820949097</v>
      </c>
      <c r="P771" s="23">
        <v>46202.371368437503</v>
      </c>
      <c r="Q771" s="23">
        <v>46202.3769684375</v>
      </c>
      <c r="R771" s="23">
        <v>6.2624837992188986E-2</v>
      </c>
      <c r="S771" s="23"/>
      <c r="T771" s="23" t="s">
        <v>40</v>
      </c>
      <c r="U771" s="23" t="s">
        <v>40</v>
      </c>
      <c r="V771" s="23" t="s">
        <v>40</v>
      </c>
      <c r="W771" s="23" t="s">
        <v>40</v>
      </c>
      <c r="X771" s="23" t="s">
        <v>40</v>
      </c>
      <c r="Y771" s="23" t="s">
        <v>40</v>
      </c>
      <c r="Z771" s="23" t="s">
        <v>40</v>
      </c>
      <c r="AA771" s="23" t="s">
        <v>41</v>
      </c>
      <c r="AB771" s="24">
        <v>501</v>
      </c>
      <c r="AC771" s="24" t="s">
        <v>81</v>
      </c>
      <c r="AD771" s="24" t="s">
        <v>53</v>
      </c>
      <c r="AE771" s="24" t="s">
        <v>42</v>
      </c>
      <c r="AF771" s="25"/>
      <c r="AG771" s="26" t="s">
        <v>1782</v>
      </c>
      <c r="AH771" s="24" t="s">
        <v>43</v>
      </c>
      <c r="AI771" s="24" t="s">
        <v>41</v>
      </c>
    </row>
    <row r="772" spans="2:35">
      <c r="B772" s="27" t="s">
        <v>1783</v>
      </c>
      <c r="C772" s="13" t="s">
        <v>0</v>
      </c>
      <c r="D772" s="28">
        <v>40</v>
      </c>
      <c r="E772" s="15">
        <v>46202</v>
      </c>
      <c r="F772" s="13" t="s">
        <v>1781</v>
      </c>
      <c r="G772" s="13" t="s">
        <v>52</v>
      </c>
      <c r="H772" s="14"/>
      <c r="I772" s="15">
        <v>46202</v>
      </c>
      <c r="J772" s="13"/>
      <c r="K772" s="17">
        <v>46202.311740590303</v>
      </c>
      <c r="L772" s="17">
        <v>46202.326740590303</v>
      </c>
      <c r="M772" s="17">
        <v>46202.328240590301</v>
      </c>
      <c r="N772" s="17">
        <v>46202.348240590298</v>
      </c>
      <c r="O772" s="17">
        <v>46202.360487002297</v>
      </c>
      <c r="P772" s="17">
        <v>46202.369924224498</v>
      </c>
      <c r="Q772" s="17">
        <v>46202.375524224495</v>
      </c>
      <c r="R772" s="17">
        <v>6.3783634192077443E-2</v>
      </c>
      <c r="S772" s="17"/>
      <c r="T772" s="17" t="s">
        <v>40</v>
      </c>
      <c r="U772" s="17" t="s">
        <v>40</v>
      </c>
      <c r="V772" s="17" t="s">
        <v>40</v>
      </c>
      <c r="W772" s="17" t="s">
        <v>40</v>
      </c>
      <c r="X772" s="17" t="s">
        <v>40</v>
      </c>
      <c r="Y772" s="17" t="s">
        <v>40</v>
      </c>
      <c r="Z772" s="17" t="s">
        <v>40</v>
      </c>
      <c r="AA772" s="17" t="s">
        <v>41</v>
      </c>
      <c r="AB772" s="29">
        <v>507</v>
      </c>
      <c r="AC772" s="29" t="s">
        <v>57</v>
      </c>
      <c r="AD772" s="29" t="s">
        <v>53</v>
      </c>
      <c r="AE772" s="29" t="s">
        <v>42</v>
      </c>
      <c r="AF772" s="16"/>
      <c r="AG772" s="30" t="s">
        <v>1784</v>
      </c>
      <c r="AH772" s="29" t="s">
        <v>43</v>
      </c>
      <c r="AI772" s="29" t="s">
        <v>41</v>
      </c>
    </row>
    <row r="773" spans="2:35">
      <c r="B773" s="18" t="s">
        <v>1785</v>
      </c>
      <c r="C773" s="19" t="s">
        <v>0</v>
      </c>
      <c r="D773" s="20">
        <v>40</v>
      </c>
      <c r="E773" s="21">
        <v>46202</v>
      </c>
      <c r="F773" s="19" t="s">
        <v>1781</v>
      </c>
      <c r="G773" s="19" t="s">
        <v>52</v>
      </c>
      <c r="H773" s="22"/>
      <c r="I773" s="21">
        <v>46202</v>
      </c>
      <c r="J773" s="19"/>
      <c r="K773" s="23">
        <v>46202.310959409704</v>
      </c>
      <c r="L773" s="23">
        <v>46202.325959409704</v>
      </c>
      <c r="M773" s="23">
        <v>46202.327459409702</v>
      </c>
      <c r="N773" s="23">
        <v>46202.347459409699</v>
      </c>
      <c r="O773" s="23">
        <v>46202.361118287001</v>
      </c>
      <c r="P773" s="23">
        <v>46202.369643749997</v>
      </c>
      <c r="Q773" s="23">
        <v>46202.375243749993</v>
      </c>
      <c r="R773" s="23">
        <v>6.4284340289304964E-2</v>
      </c>
      <c r="S773" s="23"/>
      <c r="T773" s="23" t="s">
        <v>40</v>
      </c>
      <c r="U773" s="23" t="s">
        <v>40</v>
      </c>
      <c r="V773" s="23" t="s">
        <v>40</v>
      </c>
      <c r="W773" s="23" t="s">
        <v>40</v>
      </c>
      <c r="X773" s="23" t="s">
        <v>40</v>
      </c>
      <c r="Y773" s="23" t="s">
        <v>40</v>
      </c>
      <c r="Z773" s="23" t="s">
        <v>40</v>
      </c>
      <c r="AA773" s="23" t="s">
        <v>41</v>
      </c>
      <c r="AB773" s="24">
        <v>505</v>
      </c>
      <c r="AC773" s="24" t="s">
        <v>59</v>
      </c>
      <c r="AD773" s="24" t="s">
        <v>53</v>
      </c>
      <c r="AE773" s="24" t="s">
        <v>42</v>
      </c>
      <c r="AF773" s="25"/>
      <c r="AG773" s="26" t="s">
        <v>1786</v>
      </c>
      <c r="AH773" s="24" t="s">
        <v>43</v>
      </c>
      <c r="AI773" s="24" t="s">
        <v>41</v>
      </c>
    </row>
    <row r="774" spans="2:35">
      <c r="B774" s="18" t="s">
        <v>1787</v>
      </c>
      <c r="C774" s="19" t="s">
        <v>0</v>
      </c>
      <c r="D774" s="20">
        <v>20</v>
      </c>
      <c r="E774" s="21">
        <v>46202</v>
      </c>
      <c r="F774" s="19" t="s">
        <v>1788</v>
      </c>
      <c r="G774" s="19" t="s">
        <v>51</v>
      </c>
      <c r="H774" s="22"/>
      <c r="I774" s="21">
        <v>46202</v>
      </c>
      <c r="J774" s="19"/>
      <c r="K774" s="23">
        <v>46202.339009456009</v>
      </c>
      <c r="L774" s="23">
        <v>46202.342009456006</v>
      </c>
      <c r="M774" s="23">
        <v>46202.343509456005</v>
      </c>
      <c r="N774" s="23">
        <v>46202.363509456001</v>
      </c>
      <c r="O774" s="23">
        <v>46202.375286724498</v>
      </c>
      <c r="P774" s="23">
        <v>46202.377123611099</v>
      </c>
      <c r="Q774" s="23">
        <v>46202.382723611096</v>
      </c>
      <c r="R774" s="23">
        <v>4.3714155086490791E-2</v>
      </c>
      <c r="S774" s="23"/>
      <c r="T774" s="23" t="s">
        <v>40</v>
      </c>
      <c r="U774" s="23" t="s">
        <v>40</v>
      </c>
      <c r="V774" s="23" t="s">
        <v>40</v>
      </c>
      <c r="W774" s="23" t="s">
        <v>40</v>
      </c>
      <c r="X774" s="23" t="s">
        <v>40</v>
      </c>
      <c r="Y774" s="23" t="s">
        <v>40</v>
      </c>
      <c r="Z774" s="23" t="s">
        <v>40</v>
      </c>
      <c r="AA774" s="23" t="s">
        <v>41</v>
      </c>
      <c r="AB774" s="24">
        <v>503</v>
      </c>
      <c r="AC774" s="24" t="s">
        <v>72</v>
      </c>
      <c r="AD774" s="24" t="s">
        <v>53</v>
      </c>
      <c r="AE774" s="24" t="s">
        <v>42</v>
      </c>
      <c r="AF774" s="25"/>
      <c r="AG774" s="26" t="s">
        <v>1789</v>
      </c>
      <c r="AH774" s="24" t="s">
        <v>43</v>
      </c>
      <c r="AI774" s="24" t="s">
        <v>41</v>
      </c>
    </row>
    <row r="775" spans="2:35">
      <c r="B775" s="18" t="s">
        <v>1790</v>
      </c>
      <c r="C775" s="19" t="s">
        <v>0</v>
      </c>
      <c r="D775" s="20">
        <v>20</v>
      </c>
      <c r="E775" s="21">
        <v>46202</v>
      </c>
      <c r="F775" s="19" t="s">
        <v>1781</v>
      </c>
      <c r="G775" s="19" t="s">
        <v>52</v>
      </c>
      <c r="H775" s="22"/>
      <c r="I775" s="21">
        <v>46202</v>
      </c>
      <c r="J775" s="19"/>
      <c r="K775" s="23">
        <v>46202.462789699108</v>
      </c>
      <c r="L775" s="23">
        <v>46202.477789699107</v>
      </c>
      <c r="M775" s="23">
        <v>46202.479289699106</v>
      </c>
      <c r="N775" s="23">
        <v>46202.499289699103</v>
      </c>
      <c r="O775" s="23">
        <v>46202.510362036999</v>
      </c>
      <c r="P775" s="23">
        <v>46202.517381481499</v>
      </c>
      <c r="Q775" s="23">
        <v>46202.522981481496</v>
      </c>
      <c r="R775" s="23">
        <v>6.0191782387846615E-2</v>
      </c>
      <c r="S775" s="23"/>
      <c r="T775" s="23" t="s">
        <v>40</v>
      </c>
      <c r="U775" s="23" t="s">
        <v>40</v>
      </c>
      <c r="V775" s="23" t="s">
        <v>40</v>
      </c>
      <c r="W775" s="23" t="s">
        <v>40</v>
      </c>
      <c r="X775" s="23" t="s">
        <v>40</v>
      </c>
      <c r="Y775" s="23" t="s">
        <v>40</v>
      </c>
      <c r="Z775" s="23" t="s">
        <v>40</v>
      </c>
      <c r="AA775" s="23" t="s">
        <v>41</v>
      </c>
      <c r="AB775" s="24">
        <v>504</v>
      </c>
      <c r="AC775" s="24" t="s">
        <v>55</v>
      </c>
      <c r="AD775" s="24" t="s">
        <v>53</v>
      </c>
      <c r="AE775" s="24" t="s">
        <v>42</v>
      </c>
      <c r="AF775" s="25"/>
      <c r="AG775" s="26" t="s">
        <v>1791</v>
      </c>
      <c r="AH775" s="24" t="s">
        <v>43</v>
      </c>
      <c r="AI775" s="24" t="s">
        <v>41</v>
      </c>
    </row>
    <row r="776" spans="2:35">
      <c r="B776" s="18" t="s">
        <v>1792</v>
      </c>
      <c r="C776" s="19" t="s">
        <v>0</v>
      </c>
      <c r="D776" s="20">
        <v>20</v>
      </c>
      <c r="E776" s="21">
        <v>46202</v>
      </c>
      <c r="F776" s="19" t="s">
        <v>1781</v>
      </c>
      <c r="G776" s="19" t="s">
        <v>52</v>
      </c>
      <c r="H776" s="22"/>
      <c r="I776" s="21">
        <v>46202</v>
      </c>
      <c r="J776" s="19"/>
      <c r="K776" s="23">
        <v>46202.457057060208</v>
      </c>
      <c r="L776" s="23">
        <v>46202.472057060208</v>
      </c>
      <c r="M776" s="23">
        <v>46202.473557060206</v>
      </c>
      <c r="N776" s="23">
        <v>46202.493557060203</v>
      </c>
      <c r="O776" s="23">
        <v>46202.507926886603</v>
      </c>
      <c r="P776" s="23">
        <v>46202.516335798602</v>
      </c>
      <c r="Q776" s="23">
        <v>46202.521935798599</v>
      </c>
      <c r="R776" s="23">
        <v>6.487873839068925E-2</v>
      </c>
      <c r="S776" s="23"/>
      <c r="T776" s="23" t="s">
        <v>40</v>
      </c>
      <c r="U776" s="23" t="s">
        <v>40</v>
      </c>
      <c r="V776" s="23" t="s">
        <v>40</v>
      </c>
      <c r="W776" s="23" t="s">
        <v>40</v>
      </c>
      <c r="X776" s="23" t="s">
        <v>40</v>
      </c>
      <c r="Y776" s="23" t="s">
        <v>40</v>
      </c>
      <c r="Z776" s="23" t="s">
        <v>40</v>
      </c>
      <c r="AA776" s="23" t="s">
        <v>41</v>
      </c>
      <c r="AB776" s="24">
        <v>502</v>
      </c>
      <c r="AC776" s="24" t="s">
        <v>108</v>
      </c>
      <c r="AD776" s="24" t="s">
        <v>53</v>
      </c>
      <c r="AE776" s="24" t="s">
        <v>42</v>
      </c>
      <c r="AF776" s="25"/>
      <c r="AG776" s="26" t="s">
        <v>1793</v>
      </c>
      <c r="AH776" s="24" t="s">
        <v>43</v>
      </c>
      <c r="AI776" s="24" t="s">
        <v>41</v>
      </c>
    </row>
    <row r="777" spans="2:35">
      <c r="B777" s="18" t="s">
        <v>1794</v>
      </c>
      <c r="C777" s="19" t="s">
        <v>0</v>
      </c>
      <c r="D777" s="20">
        <v>40</v>
      </c>
      <c r="E777" s="21">
        <v>46202</v>
      </c>
      <c r="F777" s="19" t="s">
        <v>1781</v>
      </c>
      <c r="G777" s="19" t="s">
        <v>52</v>
      </c>
      <c r="H777" s="22"/>
      <c r="I777" s="21">
        <v>46202</v>
      </c>
      <c r="J777" s="19"/>
      <c r="K777" s="23">
        <v>46202.478974305603</v>
      </c>
      <c r="L777" s="23">
        <v>46202.493974305602</v>
      </c>
      <c r="M777" s="23">
        <v>46202.495474305601</v>
      </c>
      <c r="N777" s="23">
        <v>46202.515474305597</v>
      </c>
      <c r="O777" s="23">
        <v>46202.532164548596</v>
      </c>
      <c r="P777" s="23">
        <v>46202.5385324421</v>
      </c>
      <c r="Q777" s="23">
        <v>46202.544132442097</v>
      </c>
      <c r="R777" s="23">
        <v>6.5158136494574137E-2</v>
      </c>
      <c r="S777" s="23"/>
      <c r="T777" s="23" t="s">
        <v>40</v>
      </c>
      <c r="U777" s="23" t="s">
        <v>40</v>
      </c>
      <c r="V777" s="23" t="s">
        <v>40</v>
      </c>
      <c r="W777" s="23" t="s">
        <v>40</v>
      </c>
      <c r="X777" s="23" t="s">
        <v>40</v>
      </c>
      <c r="Y777" s="23" t="s">
        <v>40</v>
      </c>
      <c r="Z777" s="23" t="s">
        <v>40</v>
      </c>
      <c r="AA777" s="23" t="s">
        <v>41</v>
      </c>
      <c r="AB777" s="24">
        <v>513</v>
      </c>
      <c r="AC777" s="24" t="s">
        <v>76</v>
      </c>
      <c r="AD777" s="24" t="s">
        <v>53</v>
      </c>
      <c r="AE777" s="24" t="s">
        <v>42</v>
      </c>
      <c r="AF777" s="25"/>
      <c r="AG777" s="26" t="s">
        <v>1795</v>
      </c>
      <c r="AH777" s="24" t="s">
        <v>43</v>
      </c>
      <c r="AI777" s="24" t="s">
        <v>41</v>
      </c>
    </row>
    <row r="778" spans="2:35">
      <c r="B778" s="18" t="s">
        <v>1796</v>
      </c>
      <c r="C778" s="19" t="s">
        <v>0</v>
      </c>
      <c r="D778" s="20">
        <v>20</v>
      </c>
      <c r="E778" s="21">
        <v>46202</v>
      </c>
      <c r="F778" s="19" t="s">
        <v>1781</v>
      </c>
      <c r="G778" s="19" t="s">
        <v>52</v>
      </c>
      <c r="H778" s="22"/>
      <c r="I778" s="21">
        <v>46202</v>
      </c>
      <c r="J778" s="19"/>
      <c r="K778" s="23">
        <v>46202.459107673603</v>
      </c>
      <c r="L778" s="23">
        <v>46202.474107673603</v>
      </c>
      <c r="M778" s="23">
        <v>46202.475607673601</v>
      </c>
      <c r="N778" s="23">
        <v>46202.495607673598</v>
      </c>
      <c r="O778" s="23">
        <v>46202.508104976798</v>
      </c>
      <c r="P778" s="23">
        <v>46202.515861689797</v>
      </c>
      <c r="Q778" s="23">
        <v>46202.521461689794</v>
      </c>
      <c r="R778" s="23">
        <v>6.2354016190511174E-2</v>
      </c>
      <c r="S778" s="23"/>
      <c r="T778" s="23" t="s">
        <v>40</v>
      </c>
      <c r="U778" s="23" t="s">
        <v>40</v>
      </c>
      <c r="V778" s="23" t="s">
        <v>40</v>
      </c>
      <c r="W778" s="23" t="s">
        <v>40</v>
      </c>
      <c r="X778" s="23" t="s">
        <v>40</v>
      </c>
      <c r="Y778" s="23" t="s">
        <v>40</v>
      </c>
      <c r="Z778" s="23" t="s">
        <v>40</v>
      </c>
      <c r="AA778" s="23" t="s">
        <v>41</v>
      </c>
      <c r="AB778" s="24">
        <v>506</v>
      </c>
      <c r="AC778" s="24" t="s">
        <v>61</v>
      </c>
      <c r="AD778" s="24" t="s">
        <v>53</v>
      </c>
      <c r="AE778" s="24" t="s">
        <v>42</v>
      </c>
      <c r="AF778" s="25"/>
      <c r="AG778" s="26" t="s">
        <v>1797</v>
      </c>
      <c r="AH778" s="24" t="s">
        <v>43</v>
      </c>
      <c r="AI778" s="24" t="s">
        <v>41</v>
      </c>
    </row>
    <row r="779" spans="2:35">
      <c r="B779" s="18" t="s">
        <v>1798</v>
      </c>
      <c r="C779" s="19" t="s">
        <v>0</v>
      </c>
      <c r="D779" s="20">
        <v>20</v>
      </c>
      <c r="E779" s="21">
        <v>46202</v>
      </c>
      <c r="F779" s="19" t="s">
        <v>1788</v>
      </c>
      <c r="G779" s="19" t="s">
        <v>51</v>
      </c>
      <c r="H779" s="22"/>
      <c r="I779" s="21">
        <v>46202</v>
      </c>
      <c r="J779" s="19"/>
      <c r="K779" s="23">
        <v>46202.522729085606</v>
      </c>
      <c r="L779" s="23">
        <v>46202.525729085603</v>
      </c>
      <c r="M779" s="23">
        <v>46202.527229085601</v>
      </c>
      <c r="N779" s="23">
        <v>46202.547229085598</v>
      </c>
      <c r="O779" s="23">
        <v>46202.567712581003</v>
      </c>
      <c r="P779" s="23">
        <v>46202.576245370401</v>
      </c>
      <c r="Q779" s="23">
        <v>46202.581845370398</v>
      </c>
      <c r="R779" s="23">
        <v>5.9116284792253282E-2</v>
      </c>
      <c r="S779" s="23"/>
      <c r="T779" s="23" t="s">
        <v>40</v>
      </c>
      <c r="U779" s="23" t="s">
        <v>40</v>
      </c>
      <c r="V779" s="23" t="s">
        <v>40</v>
      </c>
      <c r="W779" s="23" t="s">
        <v>40</v>
      </c>
      <c r="X779" s="23" t="s">
        <v>40</v>
      </c>
      <c r="Y779" s="23" t="s">
        <v>40</v>
      </c>
      <c r="Z779" s="23" t="s">
        <v>40</v>
      </c>
      <c r="AA779" s="23" t="s">
        <v>41</v>
      </c>
      <c r="AB779" s="24">
        <v>502</v>
      </c>
      <c r="AC779" s="24" t="s">
        <v>108</v>
      </c>
      <c r="AD779" s="24" t="s">
        <v>53</v>
      </c>
      <c r="AE779" s="24" t="s">
        <v>42</v>
      </c>
      <c r="AF779" s="25"/>
      <c r="AG779" s="26" t="s">
        <v>1799</v>
      </c>
      <c r="AH779" s="24" t="s">
        <v>43</v>
      </c>
      <c r="AI779" s="24" t="s">
        <v>41</v>
      </c>
    </row>
    <row r="780" spans="2:35">
      <c r="B780" s="27" t="s">
        <v>1800</v>
      </c>
      <c r="C780" s="13" t="s">
        <v>0</v>
      </c>
      <c r="D780" s="28">
        <v>20</v>
      </c>
      <c r="E780" s="15">
        <v>46202</v>
      </c>
      <c r="F780" s="13" t="s">
        <v>1788</v>
      </c>
      <c r="G780" s="13" t="s">
        <v>51</v>
      </c>
      <c r="H780" s="14"/>
      <c r="I780" s="15">
        <v>46202</v>
      </c>
      <c r="J780" s="13"/>
      <c r="K780" s="17">
        <v>46202.524779861109</v>
      </c>
      <c r="L780" s="17">
        <v>46202.527779861106</v>
      </c>
      <c r="M780" s="17">
        <v>46202.529279861104</v>
      </c>
      <c r="N780" s="17">
        <v>46202.549279861101</v>
      </c>
      <c r="O780" s="17">
        <v>46202.568446840298</v>
      </c>
      <c r="P780" s="17">
        <v>46202.573583182901</v>
      </c>
      <c r="Q780" s="17">
        <v>46202.579183182897</v>
      </c>
      <c r="R780" s="17">
        <v>5.440332178841345E-2</v>
      </c>
      <c r="S780" s="17"/>
      <c r="T780" s="17" t="s">
        <v>40</v>
      </c>
      <c r="U780" s="17" t="s">
        <v>40</v>
      </c>
      <c r="V780" s="17" t="s">
        <v>40</v>
      </c>
      <c r="W780" s="17" t="s">
        <v>40</v>
      </c>
      <c r="X780" s="17" t="s">
        <v>40</v>
      </c>
      <c r="Y780" s="17" t="s">
        <v>40</v>
      </c>
      <c r="Z780" s="17" t="s">
        <v>40</v>
      </c>
      <c r="AA780" s="17" t="s">
        <v>41</v>
      </c>
      <c r="AB780" s="29">
        <v>506</v>
      </c>
      <c r="AC780" s="29" t="s">
        <v>61</v>
      </c>
      <c r="AD780" s="29" t="s">
        <v>53</v>
      </c>
      <c r="AE780" s="29" t="s">
        <v>42</v>
      </c>
      <c r="AF780" s="16"/>
      <c r="AG780" s="30" t="s">
        <v>1801</v>
      </c>
      <c r="AH780" s="29" t="s">
        <v>43</v>
      </c>
      <c r="AI780" s="29" t="s">
        <v>41</v>
      </c>
    </row>
    <row r="781" spans="2:35">
      <c r="B781" s="18" t="s">
        <v>1802</v>
      </c>
      <c r="C781" s="19" t="s">
        <v>0</v>
      </c>
      <c r="D781" s="20">
        <v>20</v>
      </c>
      <c r="E781" s="21">
        <v>46202</v>
      </c>
      <c r="F781" s="19" t="s">
        <v>1788</v>
      </c>
      <c r="G781" s="19" t="s">
        <v>51</v>
      </c>
      <c r="H781" s="22"/>
      <c r="I781" s="21">
        <v>46202</v>
      </c>
      <c r="J781" s="19"/>
      <c r="K781" s="23">
        <v>46202.50836296301</v>
      </c>
      <c r="L781" s="23">
        <v>46202.511362963007</v>
      </c>
      <c r="M781" s="23">
        <v>46202.512862963005</v>
      </c>
      <c r="N781" s="23">
        <v>46202.532862963002</v>
      </c>
      <c r="O781" s="23">
        <v>46202.549308680602</v>
      </c>
      <c r="P781" s="23">
        <v>46202.5669486111</v>
      </c>
      <c r="Q781" s="23">
        <v>46202.572548611097</v>
      </c>
      <c r="R781" s="23">
        <v>6.4185648087004665E-2</v>
      </c>
      <c r="S781" s="23"/>
      <c r="T781" s="23" t="s">
        <v>40</v>
      </c>
      <c r="U781" s="23" t="s">
        <v>40</v>
      </c>
      <c r="V781" s="23" t="s">
        <v>40</v>
      </c>
      <c r="W781" s="23" t="s">
        <v>40</v>
      </c>
      <c r="X781" s="23" t="s">
        <v>40</v>
      </c>
      <c r="Y781" s="23" t="s">
        <v>40</v>
      </c>
      <c r="Z781" s="23" t="s">
        <v>40</v>
      </c>
      <c r="AA781" s="23" t="s">
        <v>41</v>
      </c>
      <c r="AB781" s="24">
        <v>507</v>
      </c>
      <c r="AC781" s="24" t="s">
        <v>57</v>
      </c>
      <c r="AD781" s="24" t="s">
        <v>53</v>
      </c>
      <c r="AE781" s="24" t="s">
        <v>42</v>
      </c>
      <c r="AF781" s="25"/>
      <c r="AG781" s="26" t="s">
        <v>1803</v>
      </c>
      <c r="AH781" s="24" t="s">
        <v>43</v>
      </c>
      <c r="AI781" s="24" t="s">
        <v>41</v>
      </c>
    </row>
    <row r="782" spans="2:35">
      <c r="B782" s="18" t="s">
        <v>1804</v>
      </c>
      <c r="C782" s="19" t="s">
        <v>0</v>
      </c>
      <c r="D782" s="20">
        <v>20</v>
      </c>
      <c r="E782" s="21">
        <v>46202</v>
      </c>
      <c r="F782" s="19" t="s">
        <v>1788</v>
      </c>
      <c r="G782" s="19" t="s">
        <v>51</v>
      </c>
      <c r="H782" s="22"/>
      <c r="I782" s="21">
        <v>46202</v>
      </c>
      <c r="J782" s="19"/>
      <c r="K782" s="23">
        <v>46202.508098495411</v>
      </c>
      <c r="L782" s="23">
        <v>46202.511098495408</v>
      </c>
      <c r="M782" s="23">
        <v>46202.512598495407</v>
      </c>
      <c r="N782" s="23">
        <v>46202.532598495403</v>
      </c>
      <c r="O782" s="23">
        <v>46202.552905983801</v>
      </c>
      <c r="P782" s="23">
        <v>46202.568062036997</v>
      </c>
      <c r="Q782" s="23">
        <v>46202.573662036993</v>
      </c>
      <c r="R782" s="23">
        <v>6.5563541582378093E-2</v>
      </c>
      <c r="S782" s="23"/>
      <c r="T782" s="23" t="s">
        <v>40</v>
      </c>
      <c r="U782" s="23" t="s">
        <v>40</v>
      </c>
      <c r="V782" s="23" t="s">
        <v>40</v>
      </c>
      <c r="W782" s="23" t="s">
        <v>40</v>
      </c>
      <c r="X782" s="23" t="s">
        <v>40</v>
      </c>
      <c r="Y782" s="23" t="s">
        <v>40</v>
      </c>
      <c r="Z782" s="23" t="s">
        <v>40</v>
      </c>
      <c r="AA782" s="23" t="s">
        <v>41</v>
      </c>
      <c r="AB782" s="24">
        <v>501</v>
      </c>
      <c r="AC782" s="24" t="s">
        <v>81</v>
      </c>
      <c r="AD782" s="24" t="s">
        <v>53</v>
      </c>
      <c r="AE782" s="24" t="s">
        <v>42</v>
      </c>
      <c r="AF782" s="25"/>
      <c r="AG782" s="26" t="s">
        <v>1805</v>
      </c>
      <c r="AH782" s="24" t="s">
        <v>43</v>
      </c>
      <c r="AI782" s="24" t="s">
        <v>41</v>
      </c>
    </row>
    <row r="783" spans="2:35">
      <c r="B783" s="27" t="s">
        <v>1806</v>
      </c>
      <c r="C783" s="13" t="s">
        <v>0</v>
      </c>
      <c r="D783" s="28">
        <v>20</v>
      </c>
      <c r="E783" s="15">
        <v>46202</v>
      </c>
      <c r="F783" s="13" t="s">
        <v>1788</v>
      </c>
      <c r="G783" s="13" t="s">
        <v>51</v>
      </c>
      <c r="H783" s="14"/>
      <c r="I783" s="15">
        <v>46202</v>
      </c>
      <c r="J783" s="13"/>
      <c r="K783" s="17">
        <v>46202.51910188661</v>
      </c>
      <c r="L783" s="17">
        <v>46202.522101886607</v>
      </c>
      <c r="M783" s="17">
        <v>46202.523601886605</v>
      </c>
      <c r="N783" s="17">
        <v>46202.543601886602</v>
      </c>
      <c r="O783" s="17">
        <v>46202.562551041701</v>
      </c>
      <c r="P783" s="17">
        <v>46202.565881516202</v>
      </c>
      <c r="Q783" s="17">
        <v>46202.571481516199</v>
      </c>
      <c r="R783" s="17">
        <v>5.2379629589268006E-2</v>
      </c>
      <c r="S783" s="17"/>
      <c r="T783" s="17" t="s">
        <v>40</v>
      </c>
      <c r="U783" s="17" t="s">
        <v>40</v>
      </c>
      <c r="V783" s="17" t="s">
        <v>40</v>
      </c>
      <c r="W783" s="17" t="s">
        <v>40</v>
      </c>
      <c r="X783" s="17" t="s">
        <v>40</v>
      </c>
      <c r="Y783" s="17" t="s">
        <v>40</v>
      </c>
      <c r="Z783" s="17" t="s">
        <v>40</v>
      </c>
      <c r="AA783" s="17" t="s">
        <v>41</v>
      </c>
      <c r="AB783" s="29">
        <v>503</v>
      </c>
      <c r="AC783" s="29" t="s">
        <v>72</v>
      </c>
      <c r="AD783" s="29" t="s">
        <v>53</v>
      </c>
      <c r="AE783" s="29" t="s">
        <v>42</v>
      </c>
      <c r="AF783" s="16"/>
      <c r="AG783" s="30" t="s">
        <v>1807</v>
      </c>
      <c r="AH783" s="29" t="s">
        <v>43</v>
      </c>
      <c r="AI783" s="29" t="s">
        <v>41</v>
      </c>
    </row>
    <row r="784" spans="2:35">
      <c r="B784" s="18" t="s">
        <v>1808</v>
      </c>
      <c r="C784" s="19" t="s">
        <v>1</v>
      </c>
      <c r="D784" s="20">
        <v>40</v>
      </c>
      <c r="E784" s="21">
        <v>46202</v>
      </c>
      <c r="F784" s="19" t="s">
        <v>1809</v>
      </c>
      <c r="G784" s="19" t="s">
        <v>48</v>
      </c>
      <c r="H784" s="22"/>
      <c r="I784" s="21">
        <v>46202</v>
      </c>
      <c r="J784" s="19"/>
      <c r="K784" s="23" t="s">
        <v>40</v>
      </c>
      <c r="L784" s="23" t="s">
        <v>40</v>
      </c>
      <c r="M784" s="23" t="s">
        <v>40</v>
      </c>
      <c r="N784" s="23" t="s">
        <v>40</v>
      </c>
      <c r="O784" s="23" t="s">
        <v>40</v>
      </c>
      <c r="P784" s="23" t="s">
        <v>40</v>
      </c>
      <c r="Q784" s="23" t="s">
        <v>40</v>
      </c>
      <c r="R784" s="23" t="s">
        <v>41</v>
      </c>
      <c r="S784" s="23"/>
      <c r="T784" s="23">
        <v>46202.501291585606</v>
      </c>
      <c r="U784" s="23">
        <v>46202.504291585603</v>
      </c>
      <c r="V784" s="23">
        <v>46202.517315393503</v>
      </c>
      <c r="W784" s="23">
        <v>46202.519679016201</v>
      </c>
      <c r="X784" s="23">
        <v>46202.533679016204</v>
      </c>
      <c r="Y784" s="23">
        <v>46202.543790393502</v>
      </c>
      <c r="Z784" s="23">
        <v>46202.558790393501</v>
      </c>
      <c r="AA784" s="23">
        <v>5.7498807895171922E-2</v>
      </c>
      <c r="AB784" s="24">
        <v>505</v>
      </c>
      <c r="AC784" s="24" t="s">
        <v>59</v>
      </c>
      <c r="AD784" s="24" t="s">
        <v>53</v>
      </c>
      <c r="AE784" s="24" t="s">
        <v>42</v>
      </c>
      <c r="AF784" s="25"/>
      <c r="AG784" s="26" t="s">
        <v>1810</v>
      </c>
      <c r="AH784" s="24" t="s">
        <v>43</v>
      </c>
      <c r="AI784" s="24" t="s">
        <v>41</v>
      </c>
    </row>
    <row r="785" spans="2:35">
      <c r="B785" s="18" t="s">
        <v>1811</v>
      </c>
      <c r="C785" s="19" t="s">
        <v>1</v>
      </c>
      <c r="D785" s="20">
        <v>40</v>
      </c>
      <c r="E785" s="21">
        <v>46201</v>
      </c>
      <c r="F785" s="19" t="s">
        <v>1778</v>
      </c>
      <c r="G785" s="19" t="s">
        <v>47</v>
      </c>
      <c r="H785" s="22"/>
      <c r="I785" s="21">
        <v>46201</v>
      </c>
      <c r="J785" s="19"/>
      <c r="K785" s="23" t="s">
        <v>40</v>
      </c>
      <c r="L785" s="23" t="s">
        <v>40</v>
      </c>
      <c r="M785" s="23" t="s">
        <v>40</v>
      </c>
      <c r="N785" s="23" t="s">
        <v>40</v>
      </c>
      <c r="O785" s="23" t="s">
        <v>40</v>
      </c>
      <c r="P785" s="23" t="s">
        <v>40</v>
      </c>
      <c r="Q785" s="23" t="s">
        <v>40</v>
      </c>
      <c r="R785" s="23" t="s">
        <v>41</v>
      </c>
      <c r="S785" s="23"/>
      <c r="T785" s="23">
        <v>46202.525989930604</v>
      </c>
      <c r="U785" s="23">
        <v>46202.528989930601</v>
      </c>
      <c r="V785" s="23">
        <v>46202.550396330997</v>
      </c>
      <c r="W785" s="23">
        <v>46202.555617905098</v>
      </c>
      <c r="X785" s="23">
        <v>46202.561617905099</v>
      </c>
      <c r="Y785" s="23">
        <v>46202.567141550899</v>
      </c>
      <c r="Z785" s="23">
        <v>46202.570141550896</v>
      </c>
      <c r="AA785" s="23">
        <v>4.4151620291813742E-2</v>
      </c>
      <c r="AB785" s="24">
        <v>508</v>
      </c>
      <c r="AC785" s="24" t="s">
        <v>60</v>
      </c>
      <c r="AD785" s="24" t="s">
        <v>53</v>
      </c>
      <c r="AE785" s="24" t="s">
        <v>42</v>
      </c>
      <c r="AF785" s="25"/>
      <c r="AG785" s="26" t="s">
        <v>1812</v>
      </c>
      <c r="AH785" s="24" t="s">
        <v>43</v>
      </c>
      <c r="AI785" s="24" t="s">
        <v>41</v>
      </c>
    </row>
    <row r="786" spans="2:35">
      <c r="B786" s="18" t="s">
        <v>1813</v>
      </c>
      <c r="C786" s="19" t="s">
        <v>1</v>
      </c>
      <c r="D786" s="20">
        <v>40</v>
      </c>
      <c r="E786" s="21">
        <v>46201</v>
      </c>
      <c r="F786" s="19" t="s">
        <v>1778</v>
      </c>
      <c r="G786" s="19" t="s">
        <v>47</v>
      </c>
      <c r="H786" s="22"/>
      <c r="I786" s="21">
        <v>46201</v>
      </c>
      <c r="J786" s="19"/>
      <c r="K786" s="23" t="s">
        <v>40</v>
      </c>
      <c r="L786" s="23" t="s">
        <v>40</v>
      </c>
      <c r="M786" s="23" t="s">
        <v>40</v>
      </c>
      <c r="N786" s="23" t="s">
        <v>40</v>
      </c>
      <c r="O786" s="23" t="s">
        <v>40</v>
      </c>
      <c r="P786" s="23" t="s">
        <v>40</v>
      </c>
      <c r="Q786" s="23" t="s">
        <v>40</v>
      </c>
      <c r="R786" s="23" t="s">
        <v>41</v>
      </c>
      <c r="S786" s="23"/>
      <c r="T786" s="23">
        <v>46202.525578935201</v>
      </c>
      <c r="U786" s="23">
        <v>46202.528578935198</v>
      </c>
      <c r="V786" s="23">
        <v>46202.549525231501</v>
      </c>
      <c r="W786" s="23">
        <v>46202.554050115701</v>
      </c>
      <c r="X786" s="23">
        <v>46202.560050115702</v>
      </c>
      <c r="Y786" s="23">
        <v>46202.567103321802</v>
      </c>
      <c r="Z786" s="23">
        <v>46202.570103321799</v>
      </c>
      <c r="AA786" s="23">
        <v>4.452438659791369E-2</v>
      </c>
      <c r="AB786" s="24">
        <v>511</v>
      </c>
      <c r="AC786" s="24" t="s">
        <v>62</v>
      </c>
      <c r="AD786" s="24" t="s">
        <v>53</v>
      </c>
      <c r="AE786" s="24" t="s">
        <v>42</v>
      </c>
      <c r="AF786" s="25"/>
      <c r="AG786" s="26" t="s">
        <v>1814</v>
      </c>
      <c r="AH786" s="24" t="s">
        <v>43</v>
      </c>
      <c r="AI786" s="24" t="s">
        <v>41</v>
      </c>
    </row>
    <row r="787" spans="2:35">
      <c r="B787" s="18" t="s">
        <v>1815</v>
      </c>
      <c r="C787" s="19" t="s">
        <v>1</v>
      </c>
      <c r="D787" s="20">
        <v>40</v>
      </c>
      <c r="E787" s="21">
        <v>46201</v>
      </c>
      <c r="F787" s="19" t="s">
        <v>1778</v>
      </c>
      <c r="G787" s="19" t="s">
        <v>47</v>
      </c>
      <c r="H787" s="22"/>
      <c r="I787" s="21">
        <v>46201</v>
      </c>
      <c r="J787" s="19"/>
      <c r="K787" s="23" t="s">
        <v>40</v>
      </c>
      <c r="L787" s="23" t="s">
        <v>40</v>
      </c>
      <c r="M787" s="23" t="s">
        <v>40</v>
      </c>
      <c r="N787" s="23" t="s">
        <v>40</v>
      </c>
      <c r="O787" s="23" t="s">
        <v>40</v>
      </c>
      <c r="P787" s="23" t="s">
        <v>40</v>
      </c>
      <c r="Q787" s="23" t="s">
        <v>40</v>
      </c>
      <c r="R787" s="23" t="s">
        <v>41</v>
      </c>
      <c r="S787" s="23"/>
      <c r="T787" s="23">
        <v>46202.517508414407</v>
      </c>
      <c r="U787" s="23">
        <v>46202.520508414404</v>
      </c>
      <c r="V787" s="23">
        <v>46202.524909143503</v>
      </c>
      <c r="W787" s="23">
        <v>46202.526088078703</v>
      </c>
      <c r="X787" s="23">
        <v>46202.532088078704</v>
      </c>
      <c r="Y787" s="23">
        <v>46202.555733182897</v>
      </c>
      <c r="Z787" s="23">
        <v>46202.558733182894</v>
      </c>
      <c r="AA787" s="23">
        <v>4.1224768487154506E-2</v>
      </c>
      <c r="AB787" s="24">
        <v>514</v>
      </c>
      <c r="AC787" s="24" t="s">
        <v>54</v>
      </c>
      <c r="AD787" s="24" t="s">
        <v>53</v>
      </c>
      <c r="AE787" s="24" t="s">
        <v>42</v>
      </c>
      <c r="AF787" s="25"/>
      <c r="AG787" s="26" t="s">
        <v>1816</v>
      </c>
      <c r="AH787" s="24" t="s">
        <v>43</v>
      </c>
      <c r="AI787" s="24" t="s">
        <v>41</v>
      </c>
    </row>
    <row r="788" spans="2:35">
      <c r="B788" s="18" t="s">
        <v>1817</v>
      </c>
      <c r="C788" s="19" t="s">
        <v>1</v>
      </c>
      <c r="D788" s="20">
        <v>20</v>
      </c>
      <c r="E788" s="21">
        <v>46201</v>
      </c>
      <c r="F788" s="19" t="s">
        <v>1818</v>
      </c>
      <c r="G788" s="19" t="s">
        <v>47</v>
      </c>
      <c r="H788" s="22"/>
      <c r="I788" s="21">
        <v>46201</v>
      </c>
      <c r="J788" s="19"/>
      <c r="K788" s="23" t="s">
        <v>40</v>
      </c>
      <c r="L788" s="23" t="s">
        <v>40</v>
      </c>
      <c r="M788" s="23" t="s">
        <v>40</v>
      </c>
      <c r="N788" s="23" t="s">
        <v>40</v>
      </c>
      <c r="O788" s="23" t="s">
        <v>40</v>
      </c>
      <c r="P788" s="23" t="s">
        <v>40</v>
      </c>
      <c r="Q788" s="23" t="s">
        <v>40</v>
      </c>
      <c r="R788" s="23" t="s">
        <v>41</v>
      </c>
      <c r="S788" s="23"/>
      <c r="T788" s="23">
        <v>46202.566352314803</v>
      </c>
      <c r="U788" s="23">
        <v>46202.5693523148</v>
      </c>
      <c r="V788" s="23">
        <v>46202.574564618102</v>
      </c>
      <c r="W788" s="23">
        <v>46202.579045138897</v>
      </c>
      <c r="X788" s="23">
        <v>46202.585045138898</v>
      </c>
      <c r="Y788" s="23">
        <v>46202.588940011599</v>
      </c>
      <c r="Z788" s="23">
        <v>46202.591940011596</v>
      </c>
      <c r="AA788" s="23">
        <v>2.5587696793081705E-2</v>
      </c>
      <c r="AB788" s="24">
        <v>501</v>
      </c>
      <c r="AC788" s="24" t="s">
        <v>81</v>
      </c>
      <c r="AD788" s="24" t="s">
        <v>53</v>
      </c>
      <c r="AE788" s="24" t="s">
        <v>42</v>
      </c>
      <c r="AF788" s="25"/>
      <c r="AG788" s="26" t="s">
        <v>1819</v>
      </c>
      <c r="AH788" s="24" t="s">
        <v>43</v>
      </c>
      <c r="AI788" s="24" t="s">
        <v>41</v>
      </c>
    </row>
    <row r="789" spans="2:35">
      <c r="B789" s="18" t="s">
        <v>1820</v>
      </c>
      <c r="C789" s="19" t="s">
        <v>1</v>
      </c>
      <c r="D789" s="20">
        <v>20</v>
      </c>
      <c r="E789" s="21">
        <v>46201</v>
      </c>
      <c r="F789" s="19" t="s">
        <v>1818</v>
      </c>
      <c r="G789" s="19" t="s">
        <v>47</v>
      </c>
      <c r="H789" s="22"/>
      <c r="I789" s="21">
        <v>46201</v>
      </c>
      <c r="J789" s="19"/>
      <c r="K789" s="23" t="s">
        <v>40</v>
      </c>
      <c r="L789" s="23" t="s">
        <v>40</v>
      </c>
      <c r="M789" s="23" t="s">
        <v>40</v>
      </c>
      <c r="N789" s="23" t="s">
        <v>40</v>
      </c>
      <c r="O789" s="23" t="s">
        <v>40</v>
      </c>
      <c r="P789" s="23" t="s">
        <v>40</v>
      </c>
      <c r="Q789" s="23" t="s">
        <v>40</v>
      </c>
      <c r="R789" s="23" t="s">
        <v>41</v>
      </c>
      <c r="S789" s="23"/>
      <c r="T789" s="23">
        <v>46202.565567673606</v>
      </c>
      <c r="U789" s="23">
        <v>46202.568567673603</v>
      </c>
      <c r="V789" s="23">
        <v>46202.574325925903</v>
      </c>
      <c r="W789" s="23">
        <v>46202.581920254597</v>
      </c>
      <c r="X789" s="23">
        <v>46202.587920254598</v>
      </c>
      <c r="Y789" s="23">
        <v>46202.590428738396</v>
      </c>
      <c r="Z789" s="23">
        <v>46202.593428738393</v>
      </c>
      <c r="AA789" s="23">
        <v>2.7861064787430223E-2</v>
      </c>
      <c r="AB789" s="24">
        <v>507</v>
      </c>
      <c r="AC789" s="24" t="s">
        <v>57</v>
      </c>
      <c r="AD789" s="24" t="s">
        <v>53</v>
      </c>
      <c r="AE789" s="24" t="s">
        <v>42</v>
      </c>
      <c r="AF789" s="25"/>
      <c r="AG789" s="26" t="s">
        <v>1821</v>
      </c>
      <c r="AH789" s="24" t="s">
        <v>43</v>
      </c>
      <c r="AI789" s="24" t="s">
        <v>41</v>
      </c>
    </row>
    <row r="790" spans="2:35">
      <c r="B790" s="18" t="s">
        <v>1822</v>
      </c>
      <c r="C790" s="19" t="s">
        <v>1</v>
      </c>
      <c r="D790" s="20">
        <v>20</v>
      </c>
      <c r="E790" s="21">
        <v>46201</v>
      </c>
      <c r="F790" s="19" t="s">
        <v>1818</v>
      </c>
      <c r="G790" s="19" t="s">
        <v>47</v>
      </c>
      <c r="H790" s="22"/>
      <c r="I790" s="21">
        <v>46201</v>
      </c>
      <c r="J790" s="19"/>
      <c r="K790" s="23" t="s">
        <v>40</v>
      </c>
      <c r="L790" s="23" t="s">
        <v>40</v>
      </c>
      <c r="M790" s="23" t="s">
        <v>40</v>
      </c>
      <c r="N790" s="23" t="s">
        <v>40</v>
      </c>
      <c r="O790" s="23" t="s">
        <v>40</v>
      </c>
      <c r="P790" s="23" t="s">
        <v>40</v>
      </c>
      <c r="Q790" s="23" t="s">
        <v>40</v>
      </c>
      <c r="R790" s="23" t="s">
        <v>41</v>
      </c>
      <c r="S790" s="23"/>
      <c r="T790" s="23">
        <v>46202.536815243104</v>
      </c>
      <c r="U790" s="23">
        <v>46202.539815243101</v>
      </c>
      <c r="V790" s="23">
        <v>46202.5490305903</v>
      </c>
      <c r="W790" s="23">
        <v>46202.552858946801</v>
      </c>
      <c r="X790" s="23">
        <v>46202.558858946803</v>
      </c>
      <c r="Y790" s="23">
        <v>46202.5785189815</v>
      </c>
      <c r="Z790" s="23">
        <v>46202.581518981497</v>
      </c>
      <c r="AA790" s="23">
        <v>4.4703738392854575E-2</v>
      </c>
      <c r="AB790" s="24">
        <v>513</v>
      </c>
      <c r="AC790" s="24" t="s">
        <v>76</v>
      </c>
      <c r="AD790" s="24" t="s">
        <v>53</v>
      </c>
      <c r="AE790" s="24" t="s">
        <v>42</v>
      </c>
      <c r="AF790" s="25"/>
      <c r="AG790" s="26" t="s">
        <v>1823</v>
      </c>
      <c r="AH790" s="24" t="s">
        <v>43</v>
      </c>
      <c r="AI790" s="24" t="s">
        <v>41</v>
      </c>
    </row>
    <row r="791" spans="2:35">
      <c r="B791" s="18" t="s">
        <v>1824</v>
      </c>
      <c r="C791" s="19" t="s">
        <v>1</v>
      </c>
      <c r="D791" s="20">
        <v>40</v>
      </c>
      <c r="E791" s="21">
        <v>46202</v>
      </c>
      <c r="F791" s="19" t="s">
        <v>1825</v>
      </c>
      <c r="G791" s="19" t="s">
        <v>45</v>
      </c>
      <c r="H791" s="22"/>
      <c r="I791" s="21">
        <v>46202</v>
      </c>
      <c r="J791" s="19"/>
      <c r="K791" s="23" t="s">
        <v>40</v>
      </c>
      <c r="L791" s="23" t="s">
        <v>40</v>
      </c>
      <c r="M791" s="23" t="s">
        <v>40</v>
      </c>
      <c r="N791" s="23" t="s">
        <v>40</v>
      </c>
      <c r="O791" s="23" t="s">
        <v>40</v>
      </c>
      <c r="P791" s="23" t="s">
        <v>40</v>
      </c>
      <c r="Q791" s="23" t="s">
        <v>40</v>
      </c>
      <c r="R791" s="23" t="s">
        <v>41</v>
      </c>
      <c r="S791" s="23"/>
      <c r="T791" s="23">
        <v>46202.607364965304</v>
      </c>
      <c r="U791" s="23">
        <v>46202.610364965301</v>
      </c>
      <c r="V791" s="23">
        <v>46202.636752743099</v>
      </c>
      <c r="W791" s="23">
        <v>46202.641173495402</v>
      </c>
      <c r="X791" s="23">
        <v>46202.655173495405</v>
      </c>
      <c r="Y791" s="23">
        <v>46202.741867627301</v>
      </c>
      <c r="Z791" s="23">
        <v>46202.7568676273</v>
      </c>
      <c r="AA791" s="23">
        <v>0.14950266199593898</v>
      </c>
      <c r="AB791" s="24">
        <v>504</v>
      </c>
      <c r="AC791" s="24" t="s">
        <v>55</v>
      </c>
      <c r="AD791" s="24" t="s">
        <v>53</v>
      </c>
      <c r="AE791" s="24" t="s">
        <v>42</v>
      </c>
      <c r="AF791" s="25"/>
      <c r="AG791" s="26" t="s">
        <v>1826</v>
      </c>
      <c r="AH791" s="24" t="s">
        <v>43</v>
      </c>
      <c r="AI791" s="24" t="s">
        <v>41</v>
      </c>
    </row>
    <row r="792" spans="2:35">
      <c r="B792" s="18" t="s">
        <v>1827</v>
      </c>
      <c r="C792" s="19" t="s">
        <v>1</v>
      </c>
      <c r="D792" s="20">
        <v>40</v>
      </c>
      <c r="E792" s="21">
        <v>46202</v>
      </c>
      <c r="F792" s="19" t="s">
        <v>1825</v>
      </c>
      <c r="G792" s="19" t="s">
        <v>45</v>
      </c>
      <c r="H792" s="22"/>
      <c r="I792" s="21">
        <v>46202</v>
      </c>
      <c r="J792" s="19"/>
      <c r="K792" s="23" t="s">
        <v>40</v>
      </c>
      <c r="L792" s="23" t="s">
        <v>40</v>
      </c>
      <c r="M792" s="23" t="s">
        <v>40</v>
      </c>
      <c r="N792" s="23" t="s">
        <v>40</v>
      </c>
      <c r="O792" s="23" t="s">
        <v>40</v>
      </c>
      <c r="P792" s="23" t="s">
        <v>40</v>
      </c>
      <c r="Q792" s="23" t="s">
        <v>40</v>
      </c>
      <c r="R792" s="23" t="s">
        <v>41</v>
      </c>
      <c r="S792" s="23"/>
      <c r="T792" s="23">
        <v>46202.612198495401</v>
      </c>
      <c r="U792" s="23">
        <v>46202.615198495398</v>
      </c>
      <c r="V792" s="23">
        <v>46202.627749305597</v>
      </c>
      <c r="W792" s="23">
        <v>46202.633160034697</v>
      </c>
      <c r="X792" s="23">
        <v>46202.647160034699</v>
      </c>
      <c r="Y792" s="23">
        <v>46202.743696261598</v>
      </c>
      <c r="Z792" s="23">
        <v>46202.758696261597</v>
      </c>
      <c r="AA792" s="23">
        <v>0.14649776619626209</v>
      </c>
      <c r="AB792" s="24">
        <v>503</v>
      </c>
      <c r="AC792" s="24" t="s">
        <v>72</v>
      </c>
      <c r="AD792" s="24" t="s">
        <v>53</v>
      </c>
      <c r="AE792" s="24" t="s">
        <v>42</v>
      </c>
      <c r="AF792" s="25"/>
      <c r="AG792" s="26" t="s">
        <v>1828</v>
      </c>
      <c r="AH792" s="24" t="s">
        <v>43</v>
      </c>
      <c r="AI792" s="24" t="s">
        <v>41</v>
      </c>
    </row>
    <row r="793" spans="2:35">
      <c r="B793" s="18" t="s">
        <v>1829</v>
      </c>
      <c r="C793" s="19" t="s">
        <v>1</v>
      </c>
      <c r="D793" s="20">
        <v>40</v>
      </c>
      <c r="E793" s="21">
        <v>46202</v>
      </c>
      <c r="F793" s="19" t="s">
        <v>1825</v>
      </c>
      <c r="G793" s="19" t="s">
        <v>45</v>
      </c>
      <c r="H793" s="22"/>
      <c r="I793" s="21">
        <v>46202</v>
      </c>
      <c r="J793" s="19"/>
      <c r="K793" s="23" t="s">
        <v>40</v>
      </c>
      <c r="L793" s="23" t="s">
        <v>40</v>
      </c>
      <c r="M793" s="23" t="s">
        <v>40</v>
      </c>
      <c r="N793" s="23" t="s">
        <v>40</v>
      </c>
      <c r="O793" s="23" t="s">
        <v>40</v>
      </c>
      <c r="P793" s="23" t="s">
        <v>40</v>
      </c>
      <c r="Q793" s="23" t="s">
        <v>40</v>
      </c>
      <c r="R793" s="23" t="s">
        <v>41</v>
      </c>
      <c r="S793" s="23"/>
      <c r="T793" s="23">
        <v>46202.611452199104</v>
      </c>
      <c r="U793" s="23">
        <v>46202.614452199101</v>
      </c>
      <c r="V793" s="23">
        <v>46202.631687349502</v>
      </c>
      <c r="W793" s="23">
        <v>46202.637420682899</v>
      </c>
      <c r="X793" s="23">
        <v>46202.651420682902</v>
      </c>
      <c r="Y793" s="23">
        <v>46202.744633530099</v>
      </c>
      <c r="Z793" s="23">
        <v>46202.759633530099</v>
      </c>
      <c r="AA793" s="23">
        <v>0.14818133099470288</v>
      </c>
      <c r="AB793" s="24">
        <v>514</v>
      </c>
      <c r="AC793" s="24" t="s">
        <v>54</v>
      </c>
      <c r="AD793" s="24" t="s">
        <v>53</v>
      </c>
      <c r="AE793" s="24" t="s">
        <v>42</v>
      </c>
      <c r="AF793" s="25"/>
      <c r="AG793" s="26" t="s">
        <v>1830</v>
      </c>
      <c r="AH793" s="24" t="s">
        <v>43</v>
      </c>
      <c r="AI793" s="24" t="s">
        <v>41</v>
      </c>
    </row>
    <row r="794" spans="2:35">
      <c r="B794" s="18" t="s">
        <v>1831</v>
      </c>
      <c r="C794" s="19" t="s">
        <v>1</v>
      </c>
      <c r="D794" s="20">
        <v>40</v>
      </c>
      <c r="E794" s="21">
        <v>46202</v>
      </c>
      <c r="F794" s="19" t="s">
        <v>1825</v>
      </c>
      <c r="G794" s="19" t="s">
        <v>45</v>
      </c>
      <c r="H794" s="22"/>
      <c r="I794" s="21">
        <v>46202</v>
      </c>
      <c r="J794" s="19"/>
      <c r="K794" s="23" t="s">
        <v>40</v>
      </c>
      <c r="L794" s="23" t="s">
        <v>40</v>
      </c>
      <c r="M794" s="23" t="s">
        <v>40</v>
      </c>
      <c r="N794" s="23" t="s">
        <v>40</v>
      </c>
      <c r="O794" s="23" t="s">
        <v>40</v>
      </c>
      <c r="P794" s="23" t="s">
        <v>40</v>
      </c>
      <c r="Q794" s="23" t="s">
        <v>40</v>
      </c>
      <c r="R794" s="23" t="s">
        <v>41</v>
      </c>
      <c r="S794" s="23"/>
      <c r="T794" s="23">
        <v>46202.6016197106</v>
      </c>
      <c r="U794" s="23">
        <v>46202.604619710597</v>
      </c>
      <c r="V794" s="23">
        <v>46202.620001770803</v>
      </c>
      <c r="W794" s="23">
        <v>46202.624651076403</v>
      </c>
      <c r="X794" s="23">
        <v>46202.638651076406</v>
      </c>
      <c r="Y794" s="23">
        <v>46202.737869942102</v>
      </c>
      <c r="Z794" s="23">
        <v>46202.752869942102</v>
      </c>
      <c r="AA794" s="23">
        <v>0.15125023150176276</v>
      </c>
      <c r="AB794" s="24">
        <v>505</v>
      </c>
      <c r="AC794" s="24" t="s">
        <v>59</v>
      </c>
      <c r="AD794" s="24" t="s">
        <v>53</v>
      </c>
      <c r="AE794" s="24" t="s">
        <v>42</v>
      </c>
      <c r="AF794" s="25"/>
      <c r="AG794" s="26" t="s">
        <v>1832</v>
      </c>
      <c r="AH794" s="24" t="s">
        <v>43</v>
      </c>
      <c r="AI794" s="24" t="s">
        <v>41</v>
      </c>
    </row>
    <row r="795" spans="2:35">
      <c r="B795" s="18" t="s">
        <v>1833</v>
      </c>
      <c r="C795" s="19" t="s">
        <v>0</v>
      </c>
      <c r="D795" s="20">
        <v>40</v>
      </c>
      <c r="E795" s="21">
        <v>46202</v>
      </c>
      <c r="F795" s="19" t="s">
        <v>1834</v>
      </c>
      <c r="G795" s="19" t="s">
        <v>48</v>
      </c>
      <c r="H795" s="22"/>
      <c r="I795" s="21">
        <v>46202</v>
      </c>
      <c r="J795" s="19"/>
      <c r="K795" s="23">
        <v>46202.662642476804</v>
      </c>
      <c r="L795" s="23">
        <v>46202.677642476803</v>
      </c>
      <c r="M795" s="23">
        <v>46202.679142476802</v>
      </c>
      <c r="N795" s="23">
        <v>46202.699142476798</v>
      </c>
      <c r="O795" s="23">
        <v>46202.713628703699</v>
      </c>
      <c r="P795" s="23">
        <v>46202.724186307903</v>
      </c>
      <c r="Q795" s="23">
        <v>46202.7297863079</v>
      </c>
      <c r="R795" s="23">
        <v>6.714383109647315E-2</v>
      </c>
      <c r="S795" s="23"/>
      <c r="T795" s="23" t="s">
        <v>40</v>
      </c>
      <c r="U795" s="23" t="s">
        <v>40</v>
      </c>
      <c r="V795" s="23" t="s">
        <v>40</v>
      </c>
      <c r="W795" s="23" t="s">
        <v>40</v>
      </c>
      <c r="X795" s="23" t="s">
        <v>40</v>
      </c>
      <c r="Y795" s="23" t="s">
        <v>40</v>
      </c>
      <c r="Z795" s="23" t="s">
        <v>40</v>
      </c>
      <c r="AA795" s="23" t="s">
        <v>41</v>
      </c>
      <c r="AB795" s="24">
        <v>506</v>
      </c>
      <c r="AC795" s="24" t="s">
        <v>61</v>
      </c>
      <c r="AD795" s="24" t="s">
        <v>53</v>
      </c>
      <c r="AE795" s="24" t="s">
        <v>42</v>
      </c>
      <c r="AF795" s="25"/>
      <c r="AG795" s="26" t="s">
        <v>1835</v>
      </c>
      <c r="AH795" s="24" t="s">
        <v>43</v>
      </c>
      <c r="AI795" s="24" t="s">
        <v>41</v>
      </c>
    </row>
    <row r="796" spans="2:35">
      <c r="B796" s="18" t="s">
        <v>1836</v>
      </c>
      <c r="C796" s="19" t="s">
        <v>0</v>
      </c>
      <c r="D796" s="20">
        <v>20</v>
      </c>
      <c r="E796" s="21">
        <v>46202</v>
      </c>
      <c r="F796" s="19" t="s">
        <v>1834</v>
      </c>
      <c r="G796" s="19" t="s">
        <v>48</v>
      </c>
      <c r="H796" s="22"/>
      <c r="I796" s="21">
        <v>46202</v>
      </c>
      <c r="J796" s="19"/>
      <c r="K796" s="23">
        <v>46202.676967592604</v>
      </c>
      <c r="L796" s="23">
        <v>46202.691967592604</v>
      </c>
      <c r="M796" s="23">
        <v>46202.693467592602</v>
      </c>
      <c r="N796" s="23">
        <v>46202.713467592599</v>
      </c>
      <c r="O796" s="23">
        <v>46202.732416666702</v>
      </c>
      <c r="P796" s="23">
        <v>46202.7359454861</v>
      </c>
      <c r="Q796" s="23">
        <v>46202.741545486097</v>
      </c>
      <c r="R796" s="23">
        <v>6.4577893492241856E-2</v>
      </c>
      <c r="S796" s="23"/>
      <c r="T796" s="23" t="s">
        <v>40</v>
      </c>
      <c r="U796" s="23" t="s">
        <v>40</v>
      </c>
      <c r="V796" s="23" t="s">
        <v>40</v>
      </c>
      <c r="W796" s="23" t="s">
        <v>40</v>
      </c>
      <c r="X796" s="23" t="s">
        <v>40</v>
      </c>
      <c r="Y796" s="23" t="s">
        <v>40</v>
      </c>
      <c r="Z796" s="23" t="s">
        <v>40</v>
      </c>
      <c r="AA796" s="23" t="s">
        <v>41</v>
      </c>
      <c r="AB796" s="24">
        <v>502</v>
      </c>
      <c r="AC796" s="24" t="s">
        <v>108</v>
      </c>
      <c r="AD796" s="24" t="s">
        <v>53</v>
      </c>
      <c r="AE796" s="24" t="s">
        <v>42</v>
      </c>
      <c r="AF796" s="25"/>
      <c r="AG796" s="26" t="s">
        <v>1837</v>
      </c>
      <c r="AH796" s="24" t="s">
        <v>43</v>
      </c>
      <c r="AI796" s="24" t="s">
        <v>41</v>
      </c>
    </row>
    <row r="797" spans="2:35">
      <c r="B797" s="18" t="s">
        <v>1838</v>
      </c>
      <c r="C797" s="19" t="s">
        <v>0</v>
      </c>
      <c r="D797" s="20">
        <v>20</v>
      </c>
      <c r="E797" s="21">
        <v>46202</v>
      </c>
      <c r="F797" s="19" t="s">
        <v>1788</v>
      </c>
      <c r="G797" s="19" t="s">
        <v>51</v>
      </c>
      <c r="H797" s="22"/>
      <c r="I797" s="21">
        <v>46202</v>
      </c>
      <c r="J797" s="19"/>
      <c r="K797" s="23">
        <v>46202.720520601906</v>
      </c>
      <c r="L797" s="23">
        <v>46202.723520601903</v>
      </c>
      <c r="M797" s="23">
        <v>46202.725020601902</v>
      </c>
      <c r="N797" s="23">
        <v>46202.745020601898</v>
      </c>
      <c r="O797" s="23">
        <v>46202.751576701397</v>
      </c>
      <c r="P797" s="23">
        <v>46202.7558802083</v>
      </c>
      <c r="Q797" s="23">
        <v>46202.761480208297</v>
      </c>
      <c r="R797" s="23">
        <v>4.0959606390970293E-2</v>
      </c>
      <c r="S797" s="23"/>
      <c r="T797" s="23" t="s">
        <v>40</v>
      </c>
      <c r="U797" s="23" t="s">
        <v>40</v>
      </c>
      <c r="V797" s="23" t="s">
        <v>40</v>
      </c>
      <c r="W797" s="23" t="s">
        <v>40</v>
      </c>
      <c r="X797" s="23" t="s">
        <v>40</v>
      </c>
      <c r="Y797" s="23" t="s">
        <v>40</v>
      </c>
      <c r="Z797" s="23" t="s">
        <v>40</v>
      </c>
      <c r="AA797" s="23" t="s">
        <v>41</v>
      </c>
      <c r="AB797" s="24">
        <v>501</v>
      </c>
      <c r="AC797" s="24" t="s">
        <v>81</v>
      </c>
      <c r="AD797" s="24" t="s">
        <v>53</v>
      </c>
      <c r="AE797" s="24" t="s">
        <v>42</v>
      </c>
      <c r="AF797" s="25"/>
      <c r="AG797" s="26" t="s">
        <v>1839</v>
      </c>
      <c r="AH797" s="24" t="s">
        <v>43</v>
      </c>
      <c r="AI797" s="24" t="s">
        <v>41</v>
      </c>
    </row>
    <row r="798" spans="2:35">
      <c r="B798" s="18" t="s">
        <v>1840</v>
      </c>
      <c r="C798" s="19" t="s">
        <v>0</v>
      </c>
      <c r="D798" s="20">
        <v>20</v>
      </c>
      <c r="E798" s="21">
        <v>46202</v>
      </c>
      <c r="F798" s="19" t="s">
        <v>1788</v>
      </c>
      <c r="G798" s="19" t="s">
        <v>51</v>
      </c>
      <c r="H798" s="22"/>
      <c r="I798" s="21">
        <v>46202</v>
      </c>
      <c r="J798" s="19"/>
      <c r="K798" s="23">
        <v>46202.722166863408</v>
      </c>
      <c r="L798" s="23">
        <v>46202.725166863405</v>
      </c>
      <c r="M798" s="23">
        <v>46202.726666863404</v>
      </c>
      <c r="N798" s="23">
        <v>46202.746666863401</v>
      </c>
      <c r="O798" s="23">
        <v>46202.754654398203</v>
      </c>
      <c r="P798" s="23">
        <v>46202.757172256897</v>
      </c>
      <c r="Q798" s="23">
        <v>46202.762772256894</v>
      </c>
      <c r="R798" s="23">
        <v>4.0605393485748209E-2</v>
      </c>
      <c r="S798" s="23"/>
      <c r="T798" s="23" t="s">
        <v>40</v>
      </c>
      <c r="U798" s="23" t="s">
        <v>40</v>
      </c>
      <c r="V798" s="23" t="s">
        <v>40</v>
      </c>
      <c r="W798" s="23" t="s">
        <v>40</v>
      </c>
      <c r="X798" s="23" t="s">
        <v>40</v>
      </c>
      <c r="Y798" s="23" t="s">
        <v>40</v>
      </c>
      <c r="Z798" s="23" t="s">
        <v>40</v>
      </c>
      <c r="AA798" s="23" t="s">
        <v>41</v>
      </c>
      <c r="AB798" s="24">
        <v>507</v>
      </c>
      <c r="AC798" s="24" t="s">
        <v>57</v>
      </c>
      <c r="AD798" s="24" t="s">
        <v>53</v>
      </c>
      <c r="AE798" s="24" t="s">
        <v>42</v>
      </c>
      <c r="AF798" s="25"/>
      <c r="AG798" s="26" t="s">
        <v>1841</v>
      </c>
      <c r="AH798" s="24" t="s">
        <v>43</v>
      </c>
      <c r="AI798" s="24" t="s">
        <v>41</v>
      </c>
    </row>
    <row r="799" spans="2:35">
      <c r="B799" s="18" t="s">
        <v>1842</v>
      </c>
      <c r="C799" s="19" t="s">
        <v>0</v>
      </c>
      <c r="D799" s="20">
        <v>40</v>
      </c>
      <c r="E799" s="21">
        <v>46202</v>
      </c>
      <c r="F799" s="19" t="s">
        <v>1788</v>
      </c>
      <c r="G799" s="19" t="s">
        <v>51</v>
      </c>
      <c r="H799" s="22"/>
      <c r="I799" s="21">
        <v>46202</v>
      </c>
      <c r="J799" s="19"/>
      <c r="K799" s="23">
        <v>46202.717021840304</v>
      </c>
      <c r="L799" s="23">
        <v>46202.720021840301</v>
      </c>
      <c r="M799" s="23">
        <v>46202.7215218403</v>
      </c>
      <c r="N799" s="23">
        <v>46202.741521840297</v>
      </c>
      <c r="O799" s="23">
        <v>46202.747943750001</v>
      </c>
      <c r="P799" s="23">
        <v>46202.762076539402</v>
      </c>
      <c r="Q799" s="23">
        <v>46202.767676539399</v>
      </c>
      <c r="R799" s="23">
        <v>5.0654699094593525E-2</v>
      </c>
      <c r="S799" s="23"/>
      <c r="T799" s="23" t="s">
        <v>40</v>
      </c>
      <c r="U799" s="23" t="s">
        <v>40</v>
      </c>
      <c r="V799" s="23" t="s">
        <v>40</v>
      </c>
      <c r="W799" s="23" t="s">
        <v>40</v>
      </c>
      <c r="X799" s="23" t="s">
        <v>40</v>
      </c>
      <c r="Y799" s="23" t="s">
        <v>40</v>
      </c>
      <c r="Z799" s="23" t="s">
        <v>40</v>
      </c>
      <c r="AA799" s="23" t="s">
        <v>41</v>
      </c>
      <c r="AB799" s="24">
        <v>513</v>
      </c>
      <c r="AC799" s="24" t="s">
        <v>76</v>
      </c>
      <c r="AD799" s="24" t="s">
        <v>53</v>
      </c>
      <c r="AE799" s="24" t="s">
        <v>42</v>
      </c>
      <c r="AF799" s="25"/>
      <c r="AG799" s="26" t="s">
        <v>1843</v>
      </c>
      <c r="AH799" s="24" t="s">
        <v>43</v>
      </c>
      <c r="AI799" s="24" t="s">
        <v>41</v>
      </c>
    </row>
    <row r="800" spans="2:35">
      <c r="B800" s="18" t="s">
        <v>1844</v>
      </c>
      <c r="C800" s="19" t="s">
        <v>0</v>
      </c>
      <c r="D800" s="20">
        <v>20</v>
      </c>
      <c r="E800" s="21">
        <v>46202</v>
      </c>
      <c r="F800" s="19" t="s">
        <v>1788</v>
      </c>
      <c r="G800" s="19" t="s">
        <v>51</v>
      </c>
      <c r="H800" s="22"/>
      <c r="I800" s="21">
        <v>46202</v>
      </c>
      <c r="J800" s="19"/>
      <c r="K800" s="23">
        <v>46202.738781169006</v>
      </c>
      <c r="L800" s="23">
        <v>46202.741781169003</v>
      </c>
      <c r="M800" s="23">
        <v>46202.743281169001</v>
      </c>
      <c r="N800" s="23">
        <v>46202.763281168998</v>
      </c>
      <c r="O800" s="23">
        <v>46202.772913888897</v>
      </c>
      <c r="P800" s="23">
        <v>46202.779807175903</v>
      </c>
      <c r="Q800" s="23">
        <v>46202.785407175899</v>
      </c>
      <c r="R800" s="23">
        <v>4.6626006893347949E-2</v>
      </c>
      <c r="S800" s="23"/>
      <c r="T800" s="23" t="s">
        <v>40</v>
      </c>
      <c r="U800" s="23" t="s">
        <v>40</v>
      </c>
      <c r="V800" s="23" t="s">
        <v>40</v>
      </c>
      <c r="W800" s="23" t="s">
        <v>40</v>
      </c>
      <c r="X800" s="23" t="s">
        <v>40</v>
      </c>
      <c r="Y800" s="23" t="s">
        <v>40</v>
      </c>
      <c r="Z800" s="23" t="s">
        <v>40</v>
      </c>
      <c r="AA800" s="23" t="s">
        <v>41</v>
      </c>
      <c r="AB800" s="24">
        <v>510</v>
      </c>
      <c r="AC800" s="24" t="s">
        <v>58</v>
      </c>
      <c r="AD800" s="24" t="s">
        <v>53</v>
      </c>
      <c r="AE800" s="24" t="s">
        <v>42</v>
      </c>
      <c r="AF800" s="25"/>
      <c r="AG800" s="26" t="s">
        <v>1845</v>
      </c>
      <c r="AH800" s="24" t="s">
        <v>43</v>
      </c>
      <c r="AI800" s="24" t="s">
        <v>41</v>
      </c>
    </row>
    <row r="801" spans="2:35">
      <c r="B801" s="18" t="s">
        <v>1846</v>
      </c>
      <c r="C801" s="19" t="s">
        <v>0</v>
      </c>
      <c r="D801" s="20">
        <v>20</v>
      </c>
      <c r="E801" s="21">
        <v>46202</v>
      </c>
      <c r="F801" s="19" t="s">
        <v>1825</v>
      </c>
      <c r="G801" s="19" t="s">
        <v>45</v>
      </c>
      <c r="H801" s="22"/>
      <c r="I801" s="21">
        <v>46202</v>
      </c>
      <c r="J801" s="19"/>
      <c r="K801" s="23">
        <v>46202.886721412004</v>
      </c>
      <c r="L801" s="23">
        <v>46202.901721412003</v>
      </c>
      <c r="M801" s="23">
        <v>46202.903221412002</v>
      </c>
      <c r="N801" s="23">
        <v>46202.923221411998</v>
      </c>
      <c r="O801" s="23">
        <v>46202.935148807897</v>
      </c>
      <c r="P801" s="23">
        <v>46202.945385104198</v>
      </c>
      <c r="Q801" s="23">
        <v>46202.950985104195</v>
      </c>
      <c r="R801" s="23">
        <v>6.4263692191161681E-2</v>
      </c>
      <c r="S801" s="23"/>
      <c r="T801" s="23" t="s">
        <v>40</v>
      </c>
      <c r="U801" s="23" t="s">
        <v>40</v>
      </c>
      <c r="V801" s="23" t="s">
        <v>40</v>
      </c>
      <c r="W801" s="23" t="s">
        <v>40</v>
      </c>
      <c r="X801" s="23" t="s">
        <v>40</v>
      </c>
      <c r="Y801" s="23" t="s">
        <v>40</v>
      </c>
      <c r="Z801" s="23" t="s">
        <v>40</v>
      </c>
      <c r="AA801" s="23" t="s">
        <v>41</v>
      </c>
      <c r="AB801" s="24">
        <v>502</v>
      </c>
      <c r="AC801" s="24" t="s">
        <v>108</v>
      </c>
      <c r="AD801" s="24" t="s">
        <v>53</v>
      </c>
      <c r="AE801" s="24" t="s">
        <v>42</v>
      </c>
      <c r="AF801" s="25"/>
      <c r="AG801" s="26" t="s">
        <v>1847</v>
      </c>
      <c r="AH801" s="24" t="s">
        <v>43</v>
      </c>
      <c r="AI801" s="24" t="s">
        <v>41</v>
      </c>
    </row>
    <row r="802" spans="2:35">
      <c r="B802" s="18" t="s">
        <v>1848</v>
      </c>
      <c r="C802" s="19" t="s">
        <v>1</v>
      </c>
      <c r="D802" s="20">
        <v>20</v>
      </c>
      <c r="E802" s="21">
        <v>46201</v>
      </c>
      <c r="F802" s="19" t="s">
        <v>1849</v>
      </c>
      <c r="G802" s="19" t="s">
        <v>46</v>
      </c>
      <c r="H802" s="22"/>
      <c r="I802" s="21">
        <v>46201</v>
      </c>
      <c r="J802" s="19"/>
      <c r="K802" s="23" t="s">
        <v>40</v>
      </c>
      <c r="L802" s="23" t="s">
        <v>40</v>
      </c>
      <c r="M802" s="23" t="s">
        <v>40</v>
      </c>
      <c r="N802" s="23" t="s">
        <v>40</v>
      </c>
      <c r="O802" s="23" t="s">
        <v>40</v>
      </c>
      <c r="P802" s="23" t="s">
        <v>40</v>
      </c>
      <c r="Q802" s="23" t="s">
        <v>40</v>
      </c>
      <c r="R802" s="23" t="s">
        <v>41</v>
      </c>
      <c r="S802" s="23"/>
      <c r="T802" s="23">
        <v>46202.839594363402</v>
      </c>
      <c r="U802" s="23">
        <v>46202.842594363399</v>
      </c>
      <c r="V802" s="23">
        <v>46202.846769988399</v>
      </c>
      <c r="W802" s="23">
        <v>46202.851231713001</v>
      </c>
      <c r="X802" s="23">
        <v>46202.865231713004</v>
      </c>
      <c r="Y802" s="23">
        <v>46202.883870370402</v>
      </c>
      <c r="Z802" s="23">
        <v>46202.898870370402</v>
      </c>
      <c r="AA802" s="23">
        <v>5.927600699942559E-2</v>
      </c>
      <c r="AB802" s="24">
        <v>506</v>
      </c>
      <c r="AC802" s="24" t="s">
        <v>61</v>
      </c>
      <c r="AD802" s="24" t="s">
        <v>53</v>
      </c>
      <c r="AE802" s="24" t="s">
        <v>42</v>
      </c>
      <c r="AF802" s="25"/>
      <c r="AG802" s="26" t="s">
        <v>1850</v>
      </c>
      <c r="AH802" s="24" t="s">
        <v>43</v>
      </c>
      <c r="AI802" s="24" t="s">
        <v>41</v>
      </c>
    </row>
    <row r="803" spans="2:35">
      <c r="B803" s="18" t="s">
        <v>1851</v>
      </c>
      <c r="C803" s="19" t="s">
        <v>1</v>
      </c>
      <c r="D803" s="20">
        <v>20</v>
      </c>
      <c r="E803" s="21">
        <v>46201</v>
      </c>
      <c r="F803" s="19" t="s">
        <v>1849</v>
      </c>
      <c r="G803" s="19" t="s">
        <v>46</v>
      </c>
      <c r="H803" s="22"/>
      <c r="I803" s="21">
        <v>46201</v>
      </c>
      <c r="J803" s="19"/>
      <c r="K803" s="23" t="s">
        <v>40</v>
      </c>
      <c r="L803" s="23" t="s">
        <v>40</v>
      </c>
      <c r="M803" s="23" t="s">
        <v>40</v>
      </c>
      <c r="N803" s="23" t="s">
        <v>40</v>
      </c>
      <c r="O803" s="23" t="s">
        <v>40</v>
      </c>
      <c r="P803" s="23" t="s">
        <v>40</v>
      </c>
      <c r="Q803" s="23" t="s">
        <v>40</v>
      </c>
      <c r="R803" s="23" t="s">
        <v>41</v>
      </c>
      <c r="S803" s="23"/>
      <c r="T803" s="23">
        <v>46202.840504710606</v>
      </c>
      <c r="U803" s="23">
        <v>46202.843504710603</v>
      </c>
      <c r="V803" s="23">
        <v>46202.854670335597</v>
      </c>
      <c r="W803" s="23">
        <v>46202.855383993097</v>
      </c>
      <c r="X803" s="23">
        <v>46202.8693839931</v>
      </c>
      <c r="Y803" s="23">
        <v>46202.891557326402</v>
      </c>
      <c r="Z803" s="23">
        <v>46202.906557326402</v>
      </c>
      <c r="AA803" s="23">
        <v>6.6052615795342717E-2</v>
      </c>
      <c r="AB803" s="24">
        <v>505</v>
      </c>
      <c r="AC803" s="24" t="s">
        <v>59</v>
      </c>
      <c r="AD803" s="24" t="s">
        <v>53</v>
      </c>
      <c r="AE803" s="24" t="s">
        <v>42</v>
      </c>
      <c r="AF803" s="25"/>
      <c r="AG803" s="26" t="s">
        <v>1852</v>
      </c>
      <c r="AH803" s="24" t="s">
        <v>43</v>
      </c>
      <c r="AI803" s="24" t="s">
        <v>41</v>
      </c>
    </row>
    <row r="804" spans="2:35">
      <c r="B804" s="18" t="s">
        <v>1853</v>
      </c>
      <c r="C804" s="19" t="s">
        <v>1</v>
      </c>
      <c r="D804" s="20">
        <v>20</v>
      </c>
      <c r="E804" s="21">
        <v>46202</v>
      </c>
      <c r="F804" s="19" t="s">
        <v>1781</v>
      </c>
      <c r="G804" s="19" t="s">
        <v>52</v>
      </c>
      <c r="H804" s="22"/>
      <c r="I804" s="21">
        <v>46202</v>
      </c>
      <c r="J804" s="19"/>
      <c r="K804" s="23" t="s">
        <v>40</v>
      </c>
      <c r="L804" s="23" t="s">
        <v>40</v>
      </c>
      <c r="M804" s="23" t="s">
        <v>40</v>
      </c>
      <c r="N804" s="23" t="s">
        <v>40</v>
      </c>
      <c r="O804" s="23" t="s">
        <v>40</v>
      </c>
      <c r="P804" s="23" t="s">
        <v>40</v>
      </c>
      <c r="Q804" s="23" t="s">
        <v>40</v>
      </c>
      <c r="R804" s="23" t="s">
        <v>41</v>
      </c>
      <c r="S804" s="23"/>
      <c r="T804" s="23">
        <v>46202.870557951406</v>
      </c>
      <c r="U804" s="23">
        <v>46202.873557951403</v>
      </c>
      <c r="V804" s="23">
        <v>46202.885027511598</v>
      </c>
      <c r="W804" s="23">
        <v>46202.888955173599</v>
      </c>
      <c r="X804" s="23">
        <v>46202.902955173602</v>
      </c>
      <c r="Y804" s="23">
        <v>46202.934966516201</v>
      </c>
      <c r="Z804" s="23">
        <v>46202.9499665162</v>
      </c>
      <c r="AA804" s="23">
        <v>7.9408564793993719E-2</v>
      </c>
      <c r="AB804" s="24">
        <v>503</v>
      </c>
      <c r="AC804" s="24" t="s">
        <v>72</v>
      </c>
      <c r="AD804" s="24" t="s">
        <v>53</v>
      </c>
      <c r="AE804" s="24" t="s">
        <v>42</v>
      </c>
      <c r="AF804" s="25"/>
      <c r="AG804" s="26" t="s">
        <v>1854</v>
      </c>
      <c r="AH804" s="24" t="s">
        <v>43</v>
      </c>
      <c r="AI804" s="24" t="s">
        <v>41</v>
      </c>
    </row>
    <row r="805" spans="2:35">
      <c r="B805" s="18" t="s">
        <v>1855</v>
      </c>
      <c r="C805" s="19" t="s">
        <v>0</v>
      </c>
      <c r="D805" s="20">
        <v>20</v>
      </c>
      <c r="E805" s="21">
        <v>46202</v>
      </c>
      <c r="F805" s="19" t="s">
        <v>1856</v>
      </c>
      <c r="G805" s="19" t="s">
        <v>51</v>
      </c>
      <c r="H805" s="22"/>
      <c r="I805" s="21">
        <v>46202</v>
      </c>
      <c r="J805" s="19"/>
      <c r="K805" s="23">
        <v>46202.950775000005</v>
      </c>
      <c r="L805" s="23">
        <v>46202.953775000002</v>
      </c>
      <c r="M805" s="23">
        <v>46202.955275</v>
      </c>
      <c r="N805" s="23">
        <v>46202.975274999997</v>
      </c>
      <c r="O805" s="23">
        <v>46202.987600381901</v>
      </c>
      <c r="P805" s="23">
        <v>46202.991466088002</v>
      </c>
      <c r="Q805" s="23">
        <v>46202.997066087999</v>
      </c>
      <c r="R805" s="23">
        <v>4.629108799417736E-2</v>
      </c>
      <c r="S805" s="23"/>
      <c r="T805" s="23" t="s">
        <v>40</v>
      </c>
      <c r="U805" s="23" t="s">
        <v>40</v>
      </c>
      <c r="V805" s="23" t="s">
        <v>40</v>
      </c>
      <c r="W805" s="23" t="s">
        <v>40</v>
      </c>
      <c r="X805" s="23" t="s">
        <v>40</v>
      </c>
      <c r="Y805" s="23" t="s">
        <v>40</v>
      </c>
      <c r="Z805" s="23" t="s">
        <v>40</v>
      </c>
      <c r="AA805" s="23" t="s">
        <v>41</v>
      </c>
      <c r="AB805" s="24">
        <v>507</v>
      </c>
      <c r="AC805" s="24" t="s">
        <v>57</v>
      </c>
      <c r="AD805" s="24" t="s">
        <v>53</v>
      </c>
      <c r="AE805" s="24" t="s">
        <v>42</v>
      </c>
      <c r="AF805" s="25"/>
      <c r="AG805" s="26" t="s">
        <v>1857</v>
      </c>
      <c r="AH805" s="24" t="s">
        <v>43</v>
      </c>
      <c r="AI805" s="24" t="s">
        <v>41</v>
      </c>
    </row>
    <row r="806" spans="2:35">
      <c r="B806" s="27" t="s">
        <v>1858</v>
      </c>
      <c r="C806" s="13" t="s">
        <v>0</v>
      </c>
      <c r="D806" s="28">
        <v>20</v>
      </c>
      <c r="E806" s="15">
        <v>46202</v>
      </c>
      <c r="F806" s="13" t="s">
        <v>1856</v>
      </c>
      <c r="G806" s="13" t="s">
        <v>51</v>
      </c>
      <c r="H806" s="14"/>
      <c r="I806" s="15">
        <v>46202</v>
      </c>
      <c r="J806" s="13"/>
      <c r="K806" s="17">
        <v>46202.952925960606</v>
      </c>
      <c r="L806" s="17">
        <v>46202.955925960603</v>
      </c>
      <c r="M806" s="17">
        <v>46202.957425960602</v>
      </c>
      <c r="N806" s="17">
        <v>46202.977425960598</v>
      </c>
      <c r="O806" s="17">
        <v>46202.994972569402</v>
      </c>
      <c r="P806" s="17">
        <v>46203.001361342598</v>
      </c>
      <c r="Q806" s="17">
        <v>46203.006961342595</v>
      </c>
      <c r="R806" s="17">
        <v>5.4035381988796871E-2</v>
      </c>
      <c r="S806" s="17"/>
      <c r="T806" s="17" t="s">
        <v>40</v>
      </c>
      <c r="U806" s="17" t="s">
        <v>40</v>
      </c>
      <c r="V806" s="17" t="s">
        <v>40</v>
      </c>
      <c r="W806" s="17" t="s">
        <v>40</v>
      </c>
      <c r="X806" s="17" t="s">
        <v>40</v>
      </c>
      <c r="Y806" s="17" t="s">
        <v>40</v>
      </c>
      <c r="Z806" s="17" t="s">
        <v>40</v>
      </c>
      <c r="AA806" s="17" t="s">
        <v>41</v>
      </c>
      <c r="AB806" s="29">
        <v>514</v>
      </c>
      <c r="AC806" s="29" t="s">
        <v>54</v>
      </c>
      <c r="AD806" s="29" t="s">
        <v>53</v>
      </c>
      <c r="AE806" s="29" t="s">
        <v>42</v>
      </c>
      <c r="AF806" s="16"/>
      <c r="AG806" s="30" t="s">
        <v>1859</v>
      </c>
      <c r="AH806" s="29" t="s">
        <v>43</v>
      </c>
      <c r="AI806" s="29" t="s">
        <v>41</v>
      </c>
    </row>
    <row r="807" spans="2:35">
      <c r="B807" s="18" t="s">
        <v>1860</v>
      </c>
      <c r="C807" s="19" t="s">
        <v>0</v>
      </c>
      <c r="D807" s="20">
        <v>20</v>
      </c>
      <c r="E807" s="21">
        <v>46202</v>
      </c>
      <c r="F807" s="19" t="s">
        <v>1856</v>
      </c>
      <c r="G807" s="19" t="s">
        <v>51</v>
      </c>
      <c r="H807" s="22"/>
      <c r="I807" s="21">
        <v>46202</v>
      </c>
      <c r="J807" s="19"/>
      <c r="K807" s="23">
        <v>46202.939793206009</v>
      </c>
      <c r="L807" s="23">
        <v>46202.942793206006</v>
      </c>
      <c r="M807" s="23">
        <v>46202.944293206005</v>
      </c>
      <c r="N807" s="23">
        <v>46202.964293206001</v>
      </c>
      <c r="O807" s="23">
        <v>46202.971802349501</v>
      </c>
      <c r="P807" s="23">
        <v>46202.979047604204</v>
      </c>
      <c r="Q807" s="23">
        <v>46202.9846476042</v>
      </c>
      <c r="R807" s="23">
        <v>4.4854398191091605E-2</v>
      </c>
      <c r="S807" s="23"/>
      <c r="T807" s="23" t="s">
        <v>40</v>
      </c>
      <c r="U807" s="23" t="s">
        <v>40</v>
      </c>
      <c r="V807" s="23" t="s">
        <v>40</v>
      </c>
      <c r="W807" s="23" t="s">
        <v>40</v>
      </c>
      <c r="X807" s="23" t="s">
        <v>40</v>
      </c>
      <c r="Y807" s="23" t="s">
        <v>40</v>
      </c>
      <c r="Z807" s="23" t="s">
        <v>40</v>
      </c>
      <c r="AA807" s="23" t="s">
        <v>41</v>
      </c>
      <c r="AB807" s="24">
        <v>504</v>
      </c>
      <c r="AC807" s="24" t="s">
        <v>55</v>
      </c>
      <c r="AD807" s="24" t="s">
        <v>53</v>
      </c>
      <c r="AE807" s="24" t="s">
        <v>42</v>
      </c>
      <c r="AF807" s="25"/>
      <c r="AG807" s="26" t="s">
        <v>1861</v>
      </c>
      <c r="AH807" s="24" t="s">
        <v>43</v>
      </c>
      <c r="AI807" s="24" t="s">
        <v>41</v>
      </c>
    </row>
    <row r="808" spans="2:35">
      <c r="B808" s="18" t="s">
        <v>1862</v>
      </c>
      <c r="C808" s="19" t="s">
        <v>0</v>
      </c>
      <c r="D808" s="20">
        <v>20</v>
      </c>
      <c r="E808" s="21">
        <v>46202</v>
      </c>
      <c r="F808" s="19" t="s">
        <v>1856</v>
      </c>
      <c r="G808" s="19" t="s">
        <v>51</v>
      </c>
      <c r="H808" s="22"/>
      <c r="I808" s="21">
        <v>46202</v>
      </c>
      <c r="J808" s="19"/>
      <c r="K808" s="23">
        <v>46202.941429479208</v>
      </c>
      <c r="L808" s="23">
        <v>46202.944429479205</v>
      </c>
      <c r="M808" s="23">
        <v>46202.945929479203</v>
      </c>
      <c r="N808" s="23">
        <v>46202.9659294792</v>
      </c>
      <c r="O808" s="23">
        <v>46202.9746063657</v>
      </c>
      <c r="P808" s="23">
        <v>46202.980276423601</v>
      </c>
      <c r="Q808" s="23">
        <v>46202.985876423598</v>
      </c>
      <c r="R808" s="23">
        <v>4.444694439007435E-2</v>
      </c>
      <c r="S808" s="23"/>
      <c r="T808" s="23" t="s">
        <v>40</v>
      </c>
      <c r="U808" s="23" t="s">
        <v>40</v>
      </c>
      <c r="V808" s="23" t="s">
        <v>40</v>
      </c>
      <c r="W808" s="23" t="s">
        <v>40</v>
      </c>
      <c r="X808" s="23" t="s">
        <v>40</v>
      </c>
      <c r="Y808" s="23" t="s">
        <v>40</v>
      </c>
      <c r="Z808" s="23" t="s">
        <v>40</v>
      </c>
      <c r="AA808" s="23" t="s">
        <v>41</v>
      </c>
      <c r="AB808" s="24">
        <v>513</v>
      </c>
      <c r="AC808" s="24" t="s">
        <v>76</v>
      </c>
      <c r="AD808" s="24" t="s">
        <v>53</v>
      </c>
      <c r="AE808" s="24" t="s">
        <v>42</v>
      </c>
      <c r="AF808" s="25"/>
      <c r="AG808" s="26" t="s">
        <v>1863</v>
      </c>
      <c r="AH808" s="24" t="s">
        <v>43</v>
      </c>
      <c r="AI808" s="24" t="s">
        <v>41</v>
      </c>
    </row>
    <row r="809" spans="2:35">
      <c r="B809" s="18" t="s">
        <v>1864</v>
      </c>
      <c r="C809" s="19" t="s">
        <v>0</v>
      </c>
      <c r="D809" s="20">
        <v>20</v>
      </c>
      <c r="E809" s="21">
        <v>46202</v>
      </c>
      <c r="F809" s="19" t="s">
        <v>1856</v>
      </c>
      <c r="G809" s="19" t="s">
        <v>51</v>
      </c>
      <c r="H809" s="22"/>
      <c r="I809" s="21">
        <v>46202</v>
      </c>
      <c r="J809" s="19"/>
      <c r="K809" s="23">
        <v>46202.961933564809</v>
      </c>
      <c r="L809" s="23">
        <v>46202.964933564806</v>
      </c>
      <c r="M809" s="23">
        <v>46202.966433564805</v>
      </c>
      <c r="N809" s="23">
        <v>46202.986433564802</v>
      </c>
      <c r="O809" s="23">
        <v>46202.991181712998</v>
      </c>
      <c r="P809" s="23">
        <v>46202.994978553201</v>
      </c>
      <c r="Q809" s="23">
        <v>46203.000578553198</v>
      </c>
      <c r="R809" s="23">
        <v>3.8644988388114143E-2</v>
      </c>
      <c r="S809" s="23"/>
      <c r="T809" s="23" t="s">
        <v>40</v>
      </c>
      <c r="U809" s="23" t="s">
        <v>40</v>
      </c>
      <c r="V809" s="23" t="s">
        <v>40</v>
      </c>
      <c r="W809" s="23" t="s">
        <v>40</v>
      </c>
      <c r="X809" s="23" t="s">
        <v>40</v>
      </c>
      <c r="Y809" s="23" t="s">
        <v>40</v>
      </c>
      <c r="Z809" s="23" t="s">
        <v>40</v>
      </c>
      <c r="AA809" s="23" t="s">
        <v>41</v>
      </c>
      <c r="AB809" s="24">
        <v>501</v>
      </c>
      <c r="AC809" s="24" t="s">
        <v>81</v>
      </c>
      <c r="AD809" s="24" t="s">
        <v>53</v>
      </c>
      <c r="AE809" s="24" t="s">
        <v>42</v>
      </c>
      <c r="AF809" s="25"/>
      <c r="AG809" s="26" t="s">
        <v>1865</v>
      </c>
      <c r="AH809" s="24" t="s">
        <v>43</v>
      </c>
      <c r="AI809" s="24" t="s">
        <v>41</v>
      </c>
    </row>
    <row r="810" spans="2:35">
      <c r="B810" s="18" t="s">
        <v>1866</v>
      </c>
      <c r="C810" s="19" t="s">
        <v>0</v>
      </c>
      <c r="D810" s="20">
        <v>20</v>
      </c>
      <c r="E810" s="21">
        <v>46202</v>
      </c>
      <c r="F810" s="19" t="s">
        <v>1834</v>
      </c>
      <c r="G810" s="19" t="s">
        <v>48</v>
      </c>
      <c r="H810" s="22"/>
      <c r="I810" s="21">
        <v>46202</v>
      </c>
      <c r="J810" s="19"/>
      <c r="K810" s="23">
        <v>46202.987240474504</v>
      </c>
      <c r="L810" s="23">
        <v>46203.002240474503</v>
      </c>
      <c r="M810" s="23">
        <v>46203.003740474502</v>
      </c>
      <c r="N810" s="23">
        <v>46203.023740474498</v>
      </c>
      <c r="O810" s="23">
        <v>46203.039664664298</v>
      </c>
      <c r="P810" s="23">
        <v>46203.053939583297</v>
      </c>
      <c r="Q810" s="23">
        <v>46203.059539583293</v>
      </c>
      <c r="R810" s="23">
        <v>7.2299108789593447E-2</v>
      </c>
      <c r="S810" s="23"/>
      <c r="T810" s="23" t="s">
        <v>40</v>
      </c>
      <c r="U810" s="23" t="s">
        <v>40</v>
      </c>
      <c r="V810" s="23" t="s">
        <v>40</v>
      </c>
      <c r="W810" s="23" t="s">
        <v>40</v>
      </c>
      <c r="X810" s="23" t="s">
        <v>40</v>
      </c>
      <c r="Y810" s="23" t="s">
        <v>40</v>
      </c>
      <c r="Z810" s="23" t="s">
        <v>40</v>
      </c>
      <c r="AA810" s="23" t="s">
        <v>41</v>
      </c>
      <c r="AB810" s="24">
        <v>505</v>
      </c>
      <c r="AC810" s="24" t="s">
        <v>59</v>
      </c>
      <c r="AD810" s="24" t="s">
        <v>53</v>
      </c>
      <c r="AE810" s="24" t="s">
        <v>42</v>
      </c>
      <c r="AF810" s="25"/>
      <c r="AG810" s="26" t="s">
        <v>1867</v>
      </c>
      <c r="AH810" s="24" t="s">
        <v>43</v>
      </c>
      <c r="AI810" s="24" t="s">
        <v>41</v>
      </c>
    </row>
    <row r="811" spans="2:35">
      <c r="B811" s="27" t="s">
        <v>1868</v>
      </c>
      <c r="C811" s="13" t="s">
        <v>0</v>
      </c>
      <c r="D811" s="28">
        <v>20</v>
      </c>
      <c r="E811" s="15">
        <v>46202</v>
      </c>
      <c r="F811" s="13" t="s">
        <v>1834</v>
      </c>
      <c r="G811" s="13" t="s">
        <v>48</v>
      </c>
      <c r="H811" s="14"/>
      <c r="I811" s="15">
        <v>46202</v>
      </c>
      <c r="J811" s="13"/>
      <c r="K811" s="17">
        <v>46202.999118206004</v>
      </c>
      <c r="L811" s="17">
        <v>46203.014118206003</v>
      </c>
      <c r="M811" s="17">
        <v>46203.015618206002</v>
      </c>
      <c r="N811" s="17">
        <v>46203.035618205999</v>
      </c>
      <c r="O811" s="17">
        <v>46203.049496064799</v>
      </c>
      <c r="P811" s="17">
        <v>46203.0929733796</v>
      </c>
      <c r="Q811" s="17">
        <v>46203.098573379597</v>
      </c>
      <c r="R811" s="17">
        <v>9.9455173593014479E-2</v>
      </c>
      <c r="S811" s="17"/>
      <c r="T811" s="17" t="s">
        <v>40</v>
      </c>
      <c r="U811" s="17" t="s">
        <v>40</v>
      </c>
      <c r="V811" s="17" t="s">
        <v>40</v>
      </c>
      <c r="W811" s="17" t="s">
        <v>40</v>
      </c>
      <c r="X811" s="17" t="s">
        <v>40</v>
      </c>
      <c r="Y811" s="17" t="s">
        <v>40</v>
      </c>
      <c r="Z811" s="17" t="s">
        <v>40</v>
      </c>
      <c r="AA811" s="17" t="s">
        <v>41</v>
      </c>
      <c r="AB811" s="29">
        <v>502</v>
      </c>
      <c r="AC811" s="29" t="s">
        <v>108</v>
      </c>
      <c r="AD811" s="29" t="s">
        <v>53</v>
      </c>
      <c r="AE811" s="29" t="s">
        <v>42</v>
      </c>
      <c r="AF811" s="16"/>
      <c r="AG811" s="30" t="s">
        <v>1869</v>
      </c>
      <c r="AH811" s="29" t="s">
        <v>43</v>
      </c>
      <c r="AI811" s="29" t="s">
        <v>41</v>
      </c>
    </row>
    <row r="812" spans="2:35">
      <c r="B812" s="18" t="s">
        <v>1870</v>
      </c>
      <c r="C812" s="19" t="s">
        <v>1</v>
      </c>
      <c r="D812" s="20">
        <v>20</v>
      </c>
      <c r="E812" s="21">
        <v>46202</v>
      </c>
      <c r="F812" s="19" t="s">
        <v>1825</v>
      </c>
      <c r="G812" s="19" t="s">
        <v>45</v>
      </c>
      <c r="H812" s="22"/>
      <c r="I812" s="21">
        <v>46202</v>
      </c>
      <c r="J812" s="19"/>
      <c r="K812" s="23" t="s">
        <v>40</v>
      </c>
      <c r="L812" s="23" t="s">
        <v>40</v>
      </c>
      <c r="M812" s="23" t="s">
        <v>40</v>
      </c>
      <c r="N812" s="23" t="s">
        <v>40</v>
      </c>
      <c r="O812" s="23" t="s">
        <v>40</v>
      </c>
      <c r="P812" s="23" t="s">
        <v>40</v>
      </c>
      <c r="Q812" s="23" t="s">
        <v>40</v>
      </c>
      <c r="R812" s="23" t="s">
        <v>41</v>
      </c>
      <c r="S812" s="23"/>
      <c r="T812" s="23">
        <v>46202.985338078703</v>
      </c>
      <c r="U812" s="23">
        <v>46202.9883380787</v>
      </c>
      <c r="V812" s="23">
        <v>46203.023506215301</v>
      </c>
      <c r="W812" s="23">
        <v>46203.0269386574</v>
      </c>
      <c r="X812" s="23">
        <v>46203.040938657403</v>
      </c>
      <c r="Y812" s="23">
        <v>46203.065760381898</v>
      </c>
      <c r="Z812" s="23">
        <v>46203.080760381898</v>
      </c>
      <c r="AA812" s="23">
        <v>9.5422303194936831E-2</v>
      </c>
      <c r="AB812" s="24">
        <v>506</v>
      </c>
      <c r="AC812" s="24" t="s">
        <v>61</v>
      </c>
      <c r="AD812" s="24" t="s">
        <v>53</v>
      </c>
      <c r="AE812" s="24" t="s">
        <v>42</v>
      </c>
      <c r="AF812" s="25"/>
      <c r="AG812" s="26" t="s">
        <v>1871</v>
      </c>
      <c r="AH812" s="24" t="s">
        <v>43</v>
      </c>
      <c r="AI812" s="24" t="s">
        <v>41</v>
      </c>
    </row>
    <row r="813" spans="2:35">
      <c r="B813" s="18" t="s">
        <v>1872</v>
      </c>
      <c r="C813" s="19" t="s">
        <v>1</v>
      </c>
      <c r="D813" s="20">
        <v>40</v>
      </c>
      <c r="E813" s="21">
        <v>46202</v>
      </c>
      <c r="F813" s="19" t="s">
        <v>1825</v>
      </c>
      <c r="G813" s="19" t="s">
        <v>45</v>
      </c>
      <c r="H813" s="22"/>
      <c r="I813" s="21">
        <v>46202</v>
      </c>
      <c r="J813" s="19"/>
      <c r="K813" s="23" t="s">
        <v>40</v>
      </c>
      <c r="L813" s="23" t="s">
        <v>40</v>
      </c>
      <c r="M813" s="23" t="s">
        <v>40</v>
      </c>
      <c r="N813" s="23" t="s">
        <v>40</v>
      </c>
      <c r="O813" s="23" t="s">
        <v>40</v>
      </c>
      <c r="P813" s="23" t="s">
        <v>40</v>
      </c>
      <c r="Q813" s="23" t="s">
        <v>40</v>
      </c>
      <c r="R813" s="23" t="s">
        <v>41</v>
      </c>
      <c r="S813" s="23"/>
      <c r="T813" s="23">
        <v>46203.023016585605</v>
      </c>
      <c r="U813" s="23">
        <v>46203.026016585602</v>
      </c>
      <c r="V813" s="23">
        <v>46203.052473379597</v>
      </c>
      <c r="W813" s="23">
        <v>46203.056511655101</v>
      </c>
      <c r="X813" s="23">
        <v>46203.070511655103</v>
      </c>
      <c r="Y813" s="23">
        <v>46203.106654282397</v>
      </c>
      <c r="Z813" s="23">
        <v>46203.121654282397</v>
      </c>
      <c r="AA813" s="23">
        <v>9.863769679213874E-2</v>
      </c>
      <c r="AB813" s="24">
        <v>507</v>
      </c>
      <c r="AC813" s="24" t="s">
        <v>57</v>
      </c>
      <c r="AD813" s="24" t="s">
        <v>53</v>
      </c>
      <c r="AE813" s="24" t="s">
        <v>42</v>
      </c>
      <c r="AF813" s="25"/>
      <c r="AG813" s="26" t="s">
        <v>1873</v>
      </c>
      <c r="AH813" s="24" t="s">
        <v>43</v>
      </c>
      <c r="AI813" s="24" t="s">
        <v>41</v>
      </c>
    </row>
    <row r="814" spans="2:35">
      <c r="B814" s="18" t="s">
        <v>1874</v>
      </c>
      <c r="C814" s="19" t="s">
        <v>1</v>
      </c>
      <c r="D814" s="20">
        <v>20</v>
      </c>
      <c r="E814" s="21">
        <v>46202</v>
      </c>
      <c r="F814" s="19" t="s">
        <v>1825</v>
      </c>
      <c r="G814" s="19" t="s">
        <v>45</v>
      </c>
      <c r="H814" s="22"/>
      <c r="I814" s="21">
        <v>46202</v>
      </c>
      <c r="J814" s="19"/>
      <c r="K814" s="23" t="s">
        <v>40</v>
      </c>
      <c r="L814" s="23" t="s">
        <v>40</v>
      </c>
      <c r="M814" s="23" t="s">
        <v>40</v>
      </c>
      <c r="N814" s="23" t="s">
        <v>40</v>
      </c>
      <c r="O814" s="23" t="s">
        <v>40</v>
      </c>
      <c r="P814" s="23" t="s">
        <v>40</v>
      </c>
      <c r="Q814" s="23" t="s">
        <v>40</v>
      </c>
      <c r="R814" s="23" t="s">
        <v>41</v>
      </c>
      <c r="S814" s="23"/>
      <c r="T814" s="23">
        <v>46202.989366898204</v>
      </c>
      <c r="U814" s="23">
        <v>46202.992366898201</v>
      </c>
      <c r="V814" s="23">
        <v>46203.018330439802</v>
      </c>
      <c r="W814" s="23">
        <v>46203.021178159703</v>
      </c>
      <c r="X814" s="23">
        <v>46203.035178159706</v>
      </c>
      <c r="Y814" s="23">
        <v>46203.065783715298</v>
      </c>
      <c r="Z814" s="23">
        <v>46203.080783715297</v>
      </c>
      <c r="AA814" s="23">
        <v>9.1416817092976999E-2</v>
      </c>
      <c r="AB814" s="24">
        <v>510</v>
      </c>
      <c r="AC814" s="24" t="s">
        <v>58</v>
      </c>
      <c r="AD814" s="24" t="s">
        <v>53</v>
      </c>
      <c r="AE814" s="24" t="s">
        <v>42</v>
      </c>
      <c r="AF814" s="25"/>
      <c r="AG814" s="26" t="s">
        <v>1875</v>
      </c>
      <c r="AH814" s="24" t="s">
        <v>43</v>
      </c>
      <c r="AI814" s="24" t="s">
        <v>41</v>
      </c>
    </row>
    <row r="815" spans="2:35">
      <c r="B815" s="27" t="s">
        <v>1876</v>
      </c>
      <c r="C815" s="13" t="s">
        <v>1</v>
      </c>
      <c r="D815" s="28">
        <v>40</v>
      </c>
      <c r="E815" s="15">
        <v>46202</v>
      </c>
      <c r="F815" s="13" t="s">
        <v>1825</v>
      </c>
      <c r="G815" s="13" t="s">
        <v>45</v>
      </c>
      <c r="H815" s="14"/>
      <c r="I815" s="15">
        <v>46202</v>
      </c>
      <c r="J815" s="13"/>
      <c r="K815" s="17" t="s">
        <v>40</v>
      </c>
      <c r="L815" s="17" t="s">
        <v>40</v>
      </c>
      <c r="M815" s="17" t="s">
        <v>40</v>
      </c>
      <c r="N815" s="17" t="s">
        <v>40</v>
      </c>
      <c r="O815" s="17" t="s">
        <v>40</v>
      </c>
      <c r="P815" s="17" t="s">
        <v>40</v>
      </c>
      <c r="Q815" s="17" t="s">
        <v>40</v>
      </c>
      <c r="R815" s="17" t="s">
        <v>41</v>
      </c>
      <c r="S815" s="17"/>
      <c r="T815" s="17">
        <v>46203.022080289302</v>
      </c>
      <c r="U815" s="17">
        <v>46203.025080289299</v>
      </c>
      <c r="V815" s="17">
        <v>46203.048002430602</v>
      </c>
      <c r="W815" s="17">
        <v>46203.051481631897</v>
      </c>
      <c r="X815" s="17">
        <v>46203.0654816319</v>
      </c>
      <c r="Y815" s="17">
        <v>46203.110575081002</v>
      </c>
      <c r="Z815" s="17">
        <v>46203.125575081001</v>
      </c>
      <c r="AA815" s="17">
        <v>0.10349479169963161</v>
      </c>
      <c r="AB815" s="29">
        <v>514</v>
      </c>
      <c r="AC815" s="29" t="s">
        <v>54</v>
      </c>
      <c r="AD815" s="29" t="s">
        <v>53</v>
      </c>
      <c r="AE815" s="29" t="s">
        <v>42</v>
      </c>
      <c r="AF815" s="16"/>
      <c r="AG815" s="30" t="s">
        <v>1877</v>
      </c>
      <c r="AH815" s="29" t="s">
        <v>43</v>
      </c>
      <c r="AI815" s="29" t="s">
        <v>41</v>
      </c>
    </row>
    <row r="816" spans="2:35">
      <c r="B816" s="18" t="s">
        <v>1878</v>
      </c>
      <c r="C816" s="19" t="s">
        <v>0</v>
      </c>
      <c r="D816" s="20">
        <v>40</v>
      </c>
      <c r="E816" s="21">
        <v>46202</v>
      </c>
      <c r="F816" s="19" t="s">
        <v>1781</v>
      </c>
      <c r="G816" s="19" t="s">
        <v>52</v>
      </c>
      <c r="H816" s="22"/>
      <c r="I816" s="21">
        <v>46202</v>
      </c>
      <c r="J816" s="19"/>
      <c r="K816" s="23">
        <v>46202.976885150507</v>
      </c>
      <c r="L816" s="23">
        <v>46202.991885150506</v>
      </c>
      <c r="M816" s="23">
        <v>46202.993385150505</v>
      </c>
      <c r="N816" s="23">
        <v>46203.013385150502</v>
      </c>
      <c r="O816" s="23">
        <v>46203.0271532755</v>
      </c>
      <c r="P816" s="23">
        <v>46203.035671215301</v>
      </c>
      <c r="Q816" s="23">
        <v>46203.041271215297</v>
      </c>
      <c r="R816" s="23">
        <v>6.438606479059672E-2</v>
      </c>
      <c r="S816" s="23"/>
      <c r="T816" s="23" t="s">
        <v>40</v>
      </c>
      <c r="U816" s="23" t="s">
        <v>40</v>
      </c>
      <c r="V816" s="23" t="s">
        <v>40</v>
      </c>
      <c r="W816" s="23" t="s">
        <v>40</v>
      </c>
      <c r="X816" s="23" t="s">
        <v>40</v>
      </c>
      <c r="Y816" s="23" t="s">
        <v>40</v>
      </c>
      <c r="Z816" s="23" t="s">
        <v>40</v>
      </c>
      <c r="AA816" s="23" t="s">
        <v>41</v>
      </c>
      <c r="AB816" s="24">
        <v>511</v>
      </c>
      <c r="AC816" s="24" t="s">
        <v>62</v>
      </c>
      <c r="AD816" s="24" t="s">
        <v>53</v>
      </c>
      <c r="AE816" s="24" t="s">
        <v>42</v>
      </c>
      <c r="AF816" s="25"/>
      <c r="AG816" s="26" t="s">
        <v>1879</v>
      </c>
      <c r="AH816" s="24" t="s">
        <v>43</v>
      </c>
      <c r="AI816" s="24" t="s">
        <v>41</v>
      </c>
    </row>
    <row r="817" spans="2:35">
      <c r="B817" s="27" t="s">
        <v>1880</v>
      </c>
      <c r="C817" s="13" t="s">
        <v>0</v>
      </c>
      <c r="D817" s="28">
        <v>40</v>
      </c>
      <c r="E817" s="15">
        <v>46202</v>
      </c>
      <c r="F817" s="13" t="s">
        <v>1781</v>
      </c>
      <c r="G817" s="13" t="s">
        <v>52</v>
      </c>
      <c r="H817" s="14"/>
      <c r="I817" s="15">
        <v>46202</v>
      </c>
      <c r="J817" s="13"/>
      <c r="K817" s="17">
        <v>46202.978703669003</v>
      </c>
      <c r="L817" s="17">
        <v>46202.993703669003</v>
      </c>
      <c r="M817" s="17">
        <v>46202.995203669001</v>
      </c>
      <c r="N817" s="17">
        <v>46203.015203668998</v>
      </c>
      <c r="O817" s="17">
        <v>46203.0272835301</v>
      </c>
      <c r="P817" s="17">
        <v>46203.030879166698</v>
      </c>
      <c r="Q817" s="17">
        <v>46203.036479166694</v>
      </c>
      <c r="R817" s="17">
        <v>5.7775497691181954E-2</v>
      </c>
      <c r="S817" s="17"/>
      <c r="T817" s="17" t="s">
        <v>40</v>
      </c>
      <c r="U817" s="17" t="s">
        <v>40</v>
      </c>
      <c r="V817" s="17" t="s">
        <v>40</v>
      </c>
      <c r="W817" s="17" t="s">
        <v>40</v>
      </c>
      <c r="X817" s="17" t="s">
        <v>40</v>
      </c>
      <c r="Y817" s="17" t="s">
        <v>40</v>
      </c>
      <c r="Z817" s="17" t="s">
        <v>40</v>
      </c>
      <c r="AA817" s="17" t="s">
        <v>41</v>
      </c>
      <c r="AB817" s="29">
        <v>508</v>
      </c>
      <c r="AC817" s="29" t="s">
        <v>60</v>
      </c>
      <c r="AD817" s="29" t="s">
        <v>53</v>
      </c>
      <c r="AE817" s="29" t="s">
        <v>42</v>
      </c>
      <c r="AF817" s="16"/>
      <c r="AG817" s="30" t="s">
        <v>1881</v>
      </c>
      <c r="AH817" s="29" t="s">
        <v>43</v>
      </c>
      <c r="AI817" s="29" t="s">
        <v>41</v>
      </c>
    </row>
    <row r="818" spans="2:35">
      <c r="B818" s="18" t="s">
        <v>1882</v>
      </c>
      <c r="C818" s="19" t="s">
        <v>1</v>
      </c>
      <c r="D818" s="20">
        <v>40</v>
      </c>
      <c r="E818" s="21">
        <v>46201</v>
      </c>
      <c r="F818" s="19" t="s">
        <v>1818</v>
      </c>
      <c r="G818" s="19" t="s">
        <v>47</v>
      </c>
      <c r="H818" s="22"/>
      <c r="I818" s="21">
        <v>46201</v>
      </c>
      <c r="J818" s="19"/>
      <c r="K818" s="23" t="s">
        <v>40</v>
      </c>
      <c r="L818" s="23" t="s">
        <v>40</v>
      </c>
      <c r="M818" s="23" t="s">
        <v>40</v>
      </c>
      <c r="N818" s="23" t="s">
        <v>40</v>
      </c>
      <c r="O818" s="23" t="s">
        <v>40</v>
      </c>
      <c r="P818" s="23" t="s">
        <v>40</v>
      </c>
      <c r="Q818" s="23" t="s">
        <v>40</v>
      </c>
      <c r="R818" s="23" t="s">
        <v>41</v>
      </c>
      <c r="S818" s="23"/>
      <c r="T818" s="23">
        <v>46203.0160996181</v>
      </c>
      <c r="U818" s="23">
        <v>46203.019099618097</v>
      </c>
      <c r="V818" s="23">
        <v>46203.042553969899</v>
      </c>
      <c r="W818" s="23">
        <v>46203.046439699101</v>
      </c>
      <c r="X818" s="23">
        <v>46203.052439699102</v>
      </c>
      <c r="Y818" s="23">
        <v>46203.059820983799</v>
      </c>
      <c r="Z818" s="23">
        <v>46203.062820983796</v>
      </c>
      <c r="AA818" s="23">
        <v>4.6721365695702843E-2</v>
      </c>
      <c r="AB818" s="24">
        <v>504</v>
      </c>
      <c r="AC818" s="24" t="s">
        <v>55</v>
      </c>
      <c r="AD818" s="24" t="s">
        <v>53</v>
      </c>
      <c r="AE818" s="24" t="s">
        <v>42</v>
      </c>
      <c r="AF818" s="25"/>
      <c r="AG818" s="26" t="s">
        <v>1883</v>
      </c>
      <c r="AH818" s="24" t="s">
        <v>43</v>
      </c>
      <c r="AI818" s="24" t="s">
        <v>41</v>
      </c>
    </row>
    <row r="819" spans="2:35">
      <c r="B819" s="18" t="s">
        <v>1884</v>
      </c>
      <c r="C819" s="19" t="s">
        <v>0</v>
      </c>
      <c r="D819" s="20">
        <v>20</v>
      </c>
      <c r="E819" s="21">
        <v>46202</v>
      </c>
      <c r="F819" s="19" t="s">
        <v>1885</v>
      </c>
      <c r="G819" s="19" t="s">
        <v>48</v>
      </c>
      <c r="H819" s="22"/>
      <c r="I819" s="21">
        <v>46202</v>
      </c>
      <c r="J819" s="19"/>
      <c r="K819" s="23">
        <v>46202.989984178203</v>
      </c>
      <c r="L819" s="23">
        <v>46203.004984178202</v>
      </c>
      <c r="M819" s="23">
        <v>46203.0064841782</v>
      </c>
      <c r="N819" s="23">
        <v>46203.026484178197</v>
      </c>
      <c r="O819" s="23">
        <v>46203.040578240703</v>
      </c>
      <c r="P819" s="23">
        <v>46203.057355590303</v>
      </c>
      <c r="Q819" s="23">
        <v>46203.0629555903</v>
      </c>
      <c r="R819" s="23">
        <v>7.2971412097103894E-2</v>
      </c>
      <c r="S819" s="23"/>
      <c r="T819" s="23" t="s">
        <v>40</v>
      </c>
      <c r="U819" s="23" t="s">
        <v>40</v>
      </c>
      <c r="V819" s="23" t="s">
        <v>40</v>
      </c>
      <c r="W819" s="23" t="s">
        <v>40</v>
      </c>
      <c r="X819" s="23" t="s">
        <v>40</v>
      </c>
      <c r="Y819" s="23" t="s">
        <v>40</v>
      </c>
      <c r="Z819" s="23" t="s">
        <v>40</v>
      </c>
      <c r="AA819" s="23" t="s">
        <v>41</v>
      </c>
      <c r="AB819" s="24">
        <v>501</v>
      </c>
      <c r="AC819" s="24" t="s">
        <v>81</v>
      </c>
      <c r="AD819" s="24" t="s">
        <v>53</v>
      </c>
      <c r="AE819" s="24" t="s">
        <v>42</v>
      </c>
      <c r="AF819" s="25"/>
      <c r="AG819" s="26" t="s">
        <v>1886</v>
      </c>
      <c r="AH819" s="24" t="s">
        <v>43</v>
      </c>
      <c r="AI819" s="24" t="s">
        <v>41</v>
      </c>
    </row>
    <row r="820" spans="2:35">
      <c r="B820" s="18" t="s">
        <v>1887</v>
      </c>
      <c r="C820" s="19" t="s">
        <v>0</v>
      </c>
      <c r="D820" s="20">
        <v>20</v>
      </c>
      <c r="E820" s="21">
        <v>46202</v>
      </c>
      <c r="F820" s="19" t="s">
        <v>1834</v>
      </c>
      <c r="G820" s="19" t="s">
        <v>48</v>
      </c>
      <c r="H820" s="22"/>
      <c r="I820" s="21">
        <v>46202</v>
      </c>
      <c r="J820" s="19"/>
      <c r="K820" s="23">
        <v>46203.073150381904</v>
      </c>
      <c r="L820" s="23">
        <v>46203.088150381904</v>
      </c>
      <c r="M820" s="23">
        <v>46203.089650381902</v>
      </c>
      <c r="N820" s="23">
        <v>46203.109650381899</v>
      </c>
      <c r="O820" s="23">
        <v>46203.127119213001</v>
      </c>
      <c r="P820" s="23">
        <v>46203.131753703703</v>
      </c>
      <c r="Q820" s="23">
        <v>46203.1373537037</v>
      </c>
      <c r="R820" s="23">
        <v>6.4203321795503143E-2</v>
      </c>
      <c r="S820" s="23"/>
      <c r="T820" s="23" t="s">
        <v>40</v>
      </c>
      <c r="U820" s="23" t="s">
        <v>40</v>
      </c>
      <c r="V820" s="23" t="s">
        <v>40</v>
      </c>
      <c r="W820" s="23" t="s">
        <v>40</v>
      </c>
      <c r="X820" s="23" t="s">
        <v>40</v>
      </c>
      <c r="Y820" s="23" t="s">
        <v>40</v>
      </c>
      <c r="Z820" s="23" t="s">
        <v>40</v>
      </c>
      <c r="AA820" s="23" t="s">
        <v>41</v>
      </c>
      <c r="AB820" s="24">
        <v>510</v>
      </c>
      <c r="AC820" s="24" t="s">
        <v>58</v>
      </c>
      <c r="AD820" s="24" t="s">
        <v>53</v>
      </c>
      <c r="AE820" s="24" t="s">
        <v>42</v>
      </c>
      <c r="AF820" s="25"/>
      <c r="AG820" s="26" t="s">
        <v>1888</v>
      </c>
      <c r="AH820" s="24" t="s">
        <v>43</v>
      </c>
      <c r="AI820" s="24" t="s">
        <v>41</v>
      </c>
    </row>
    <row r="821" spans="2:35">
      <c r="B821" s="18" t="s">
        <v>1889</v>
      </c>
      <c r="C821" s="19" t="s">
        <v>0</v>
      </c>
      <c r="D821" s="20">
        <v>20</v>
      </c>
      <c r="E821" s="21">
        <v>46202</v>
      </c>
      <c r="F821" s="19" t="s">
        <v>1834</v>
      </c>
      <c r="G821" s="19" t="s">
        <v>48</v>
      </c>
      <c r="H821" s="22"/>
      <c r="I821" s="21">
        <v>46202</v>
      </c>
      <c r="J821" s="19"/>
      <c r="K821" s="23">
        <v>46203.072867048606</v>
      </c>
      <c r="L821" s="23">
        <v>46203.087867048605</v>
      </c>
      <c r="M821" s="23">
        <v>46203.089367048604</v>
      </c>
      <c r="N821" s="23">
        <v>46203.109367048601</v>
      </c>
      <c r="O821" s="23">
        <v>46203.135120335603</v>
      </c>
      <c r="P821" s="23">
        <v>46203.140396793999</v>
      </c>
      <c r="Q821" s="23">
        <v>46203.145996793995</v>
      </c>
      <c r="R821" s="23">
        <v>7.3129745389451273E-2</v>
      </c>
      <c r="S821" s="23"/>
      <c r="T821" s="23" t="s">
        <v>40</v>
      </c>
      <c r="U821" s="23" t="s">
        <v>40</v>
      </c>
      <c r="V821" s="23" t="s">
        <v>40</v>
      </c>
      <c r="W821" s="23" t="s">
        <v>40</v>
      </c>
      <c r="X821" s="23" t="s">
        <v>40</v>
      </c>
      <c r="Y821" s="23" t="s">
        <v>40</v>
      </c>
      <c r="Z821" s="23" t="s">
        <v>40</v>
      </c>
      <c r="AA821" s="23" t="s">
        <v>41</v>
      </c>
      <c r="AB821" s="24">
        <v>506</v>
      </c>
      <c r="AC821" s="24" t="s">
        <v>61</v>
      </c>
      <c r="AD821" s="24" t="s">
        <v>53</v>
      </c>
      <c r="AE821" s="24" t="s">
        <v>42</v>
      </c>
      <c r="AF821" s="25"/>
      <c r="AG821" s="26" t="s">
        <v>1890</v>
      </c>
      <c r="AH821" s="24" t="s">
        <v>43</v>
      </c>
      <c r="AI821" s="24" t="s">
        <v>41</v>
      </c>
    </row>
    <row r="822" spans="2:35">
      <c r="B822" s="27" t="s">
        <v>1891</v>
      </c>
      <c r="C822" s="13" t="s">
        <v>0</v>
      </c>
      <c r="D822" s="28">
        <v>20</v>
      </c>
      <c r="E822" s="15">
        <v>46202</v>
      </c>
      <c r="F822" s="13" t="s">
        <v>1834</v>
      </c>
      <c r="G822" s="13" t="s">
        <v>48</v>
      </c>
      <c r="H822" s="14"/>
      <c r="I822" s="15">
        <v>46202</v>
      </c>
      <c r="J822" s="13"/>
      <c r="K822" s="17">
        <v>46203.079065162005</v>
      </c>
      <c r="L822" s="17">
        <v>46203.094065162004</v>
      </c>
      <c r="M822" s="17">
        <v>46203.095565162002</v>
      </c>
      <c r="N822" s="17">
        <v>46203.115565161999</v>
      </c>
      <c r="O822" s="17">
        <v>46203.135276192101</v>
      </c>
      <c r="P822" s="17">
        <v>46203.144237268498</v>
      </c>
      <c r="Q822" s="17">
        <v>46203.149837268495</v>
      </c>
      <c r="R822" s="17">
        <v>7.0772106490039732E-2</v>
      </c>
      <c r="S822" s="17"/>
      <c r="T822" s="17" t="s">
        <v>40</v>
      </c>
      <c r="U822" s="17" t="s">
        <v>40</v>
      </c>
      <c r="V822" s="17" t="s">
        <v>40</v>
      </c>
      <c r="W822" s="17" t="s">
        <v>40</v>
      </c>
      <c r="X822" s="17" t="s">
        <v>40</v>
      </c>
      <c r="Y822" s="17" t="s">
        <v>40</v>
      </c>
      <c r="Z822" s="17" t="s">
        <v>40</v>
      </c>
      <c r="AA822" s="17" t="s">
        <v>41</v>
      </c>
      <c r="AB822" s="29">
        <v>504</v>
      </c>
      <c r="AC822" s="29" t="s">
        <v>55</v>
      </c>
      <c r="AD822" s="29" t="s">
        <v>53</v>
      </c>
      <c r="AE822" s="29" t="s">
        <v>42</v>
      </c>
      <c r="AF822" s="16"/>
      <c r="AG822" s="30" t="s">
        <v>1892</v>
      </c>
      <c r="AH822" s="29" t="s">
        <v>43</v>
      </c>
      <c r="AI822" s="29" t="s">
        <v>41</v>
      </c>
    </row>
    <row r="823" spans="2:35">
      <c r="B823" s="18" t="s">
        <v>1893</v>
      </c>
      <c r="C823" s="19" t="s">
        <v>0</v>
      </c>
      <c r="D823" s="20">
        <v>20</v>
      </c>
      <c r="E823" s="21">
        <v>46202</v>
      </c>
      <c r="F823" s="19" t="s">
        <v>1856</v>
      </c>
      <c r="G823" s="19" t="s">
        <v>51</v>
      </c>
      <c r="H823" s="22"/>
      <c r="I823" s="21">
        <v>46202</v>
      </c>
      <c r="J823" s="19"/>
      <c r="K823" s="23">
        <v>46203.050226076404</v>
      </c>
      <c r="L823" s="23">
        <v>46203.053226076401</v>
      </c>
      <c r="M823" s="23">
        <v>46203.0547260764</v>
      </c>
      <c r="N823" s="23">
        <v>46203.074726076396</v>
      </c>
      <c r="O823" s="23">
        <v>46203.080664004599</v>
      </c>
      <c r="P823" s="23">
        <v>46203.086219097197</v>
      </c>
      <c r="Q823" s="23">
        <v>46203.091819097193</v>
      </c>
      <c r="R823" s="23">
        <v>4.1593020789150614E-2</v>
      </c>
      <c r="S823" s="23"/>
      <c r="T823" s="23" t="s">
        <v>40</v>
      </c>
      <c r="U823" s="23" t="s">
        <v>40</v>
      </c>
      <c r="V823" s="23" t="s">
        <v>40</v>
      </c>
      <c r="W823" s="23" t="s">
        <v>40</v>
      </c>
      <c r="X823" s="23" t="s">
        <v>40</v>
      </c>
      <c r="Y823" s="23" t="s">
        <v>40</v>
      </c>
      <c r="Z823" s="23" t="s">
        <v>40</v>
      </c>
      <c r="AA823" s="23" t="s">
        <v>41</v>
      </c>
      <c r="AB823" s="24">
        <v>508</v>
      </c>
      <c r="AC823" s="24" t="s">
        <v>60</v>
      </c>
      <c r="AD823" s="24" t="s">
        <v>53</v>
      </c>
      <c r="AE823" s="24" t="s">
        <v>42</v>
      </c>
      <c r="AF823" s="25"/>
      <c r="AG823" s="26" t="s">
        <v>1894</v>
      </c>
      <c r="AH823" s="24" t="s">
        <v>43</v>
      </c>
      <c r="AI823" s="24" t="s">
        <v>41</v>
      </c>
    </row>
    <row r="824" spans="2:35">
      <c r="B824" s="18" t="s">
        <v>1895</v>
      </c>
      <c r="C824" s="19" t="s">
        <v>0</v>
      </c>
      <c r="D824" s="20">
        <v>20</v>
      </c>
      <c r="E824" s="21">
        <v>46202</v>
      </c>
      <c r="F824" s="19" t="s">
        <v>1856</v>
      </c>
      <c r="G824" s="19" t="s">
        <v>51</v>
      </c>
      <c r="H824" s="22"/>
      <c r="I824" s="21">
        <v>46202</v>
      </c>
      <c r="J824" s="19"/>
      <c r="K824" s="23">
        <v>46203.049327627305</v>
      </c>
      <c r="L824" s="23">
        <v>46203.052327627302</v>
      </c>
      <c r="M824" s="23">
        <v>46203.0538276273</v>
      </c>
      <c r="N824" s="23">
        <v>46203.073827627297</v>
      </c>
      <c r="O824" s="23">
        <v>46203.0808169792</v>
      </c>
      <c r="P824" s="23">
        <v>46203.084870486098</v>
      </c>
      <c r="Q824" s="23">
        <v>46203.090470486095</v>
      </c>
      <c r="R824" s="23">
        <v>4.1142858790408354E-2</v>
      </c>
      <c r="S824" s="23"/>
      <c r="T824" s="23" t="s">
        <v>40</v>
      </c>
      <c r="U824" s="23" t="s">
        <v>40</v>
      </c>
      <c r="V824" s="23" t="s">
        <v>40</v>
      </c>
      <c r="W824" s="23" t="s">
        <v>40</v>
      </c>
      <c r="X824" s="23" t="s">
        <v>40</v>
      </c>
      <c r="Y824" s="23" t="s">
        <v>40</v>
      </c>
      <c r="Z824" s="23" t="s">
        <v>40</v>
      </c>
      <c r="AA824" s="23" t="s">
        <v>41</v>
      </c>
      <c r="AB824" s="24">
        <v>511</v>
      </c>
      <c r="AC824" s="24" t="s">
        <v>62</v>
      </c>
      <c r="AD824" s="24" t="s">
        <v>53</v>
      </c>
      <c r="AE824" s="24" t="s">
        <v>42</v>
      </c>
      <c r="AF824" s="25"/>
      <c r="AG824" s="26" t="s">
        <v>1896</v>
      </c>
      <c r="AH824" s="24" t="s">
        <v>43</v>
      </c>
      <c r="AI824" s="24" t="s">
        <v>41</v>
      </c>
    </row>
    <row r="825" spans="2:35">
      <c r="B825" s="18" t="s">
        <v>1897</v>
      </c>
      <c r="C825" s="19" t="s">
        <v>0</v>
      </c>
      <c r="D825" s="20">
        <v>20</v>
      </c>
      <c r="E825" s="21">
        <v>46202</v>
      </c>
      <c r="F825" s="19" t="s">
        <v>1856</v>
      </c>
      <c r="G825" s="19" t="s">
        <v>51</v>
      </c>
      <c r="H825" s="22"/>
      <c r="I825" s="21">
        <v>46202</v>
      </c>
      <c r="J825" s="19"/>
      <c r="K825" s="23">
        <v>46203.049956562507</v>
      </c>
      <c r="L825" s="23">
        <v>46203.052956562504</v>
      </c>
      <c r="M825" s="23">
        <v>46203.054456562502</v>
      </c>
      <c r="N825" s="23">
        <v>46203.074456562499</v>
      </c>
      <c r="O825" s="23">
        <v>46203.083916666699</v>
      </c>
      <c r="P825" s="23">
        <v>46203.088909872698</v>
      </c>
      <c r="Q825" s="23">
        <v>46203.094509872695</v>
      </c>
      <c r="R825" s="23">
        <v>4.4553310188348405E-2</v>
      </c>
      <c r="S825" s="23"/>
      <c r="T825" s="23" t="s">
        <v>40</v>
      </c>
      <c r="U825" s="23" t="s">
        <v>40</v>
      </c>
      <c r="V825" s="23" t="s">
        <v>40</v>
      </c>
      <c r="W825" s="23" t="s">
        <v>40</v>
      </c>
      <c r="X825" s="23" t="s">
        <v>40</v>
      </c>
      <c r="Y825" s="23" t="s">
        <v>40</v>
      </c>
      <c r="Z825" s="23" t="s">
        <v>40</v>
      </c>
      <c r="AA825" s="23" t="s">
        <v>41</v>
      </c>
      <c r="AB825" s="24">
        <v>501</v>
      </c>
      <c r="AC825" s="24" t="s">
        <v>81</v>
      </c>
      <c r="AD825" s="24" t="s">
        <v>53</v>
      </c>
      <c r="AE825" s="24" t="s">
        <v>42</v>
      </c>
      <c r="AF825" s="25"/>
      <c r="AG825" s="26" t="s">
        <v>1898</v>
      </c>
      <c r="AH825" s="24" t="s">
        <v>43</v>
      </c>
      <c r="AI825" s="24" t="s">
        <v>41</v>
      </c>
    </row>
    <row r="826" spans="2:35">
      <c r="B826" s="18" t="s">
        <v>1899</v>
      </c>
      <c r="C826" s="19" t="s">
        <v>0</v>
      </c>
      <c r="D826" s="20">
        <v>40</v>
      </c>
      <c r="E826" s="21">
        <v>46202</v>
      </c>
      <c r="F826" s="19" t="s">
        <v>1900</v>
      </c>
      <c r="G826" s="19" t="s">
        <v>49</v>
      </c>
      <c r="H826" s="22"/>
      <c r="I826" s="21">
        <v>46202</v>
      </c>
      <c r="J826" s="19"/>
      <c r="K826" s="23">
        <v>46203.032118402807</v>
      </c>
      <c r="L826" s="23">
        <v>46203.047118402807</v>
      </c>
      <c r="M826" s="23">
        <v>46203.048618402805</v>
      </c>
      <c r="N826" s="23">
        <v>46203.068618402802</v>
      </c>
      <c r="O826" s="23">
        <v>46203.087743055599</v>
      </c>
      <c r="P826" s="23">
        <v>46203.093844062503</v>
      </c>
      <c r="Q826" s="23">
        <v>46203.0994440625</v>
      </c>
      <c r="R826" s="23">
        <v>6.7325659692869522E-2</v>
      </c>
      <c r="S826" s="23"/>
      <c r="T826" s="23" t="s">
        <v>40</v>
      </c>
      <c r="U826" s="23" t="s">
        <v>40</v>
      </c>
      <c r="V826" s="23" t="s">
        <v>40</v>
      </c>
      <c r="W826" s="23" t="s">
        <v>40</v>
      </c>
      <c r="X826" s="23" t="s">
        <v>40</v>
      </c>
      <c r="Y826" s="23" t="s">
        <v>40</v>
      </c>
      <c r="Z826" s="23" t="s">
        <v>40</v>
      </c>
      <c r="AA826" s="23" t="s">
        <v>41</v>
      </c>
      <c r="AB826" s="24">
        <v>505</v>
      </c>
      <c r="AC826" s="24" t="s">
        <v>59</v>
      </c>
      <c r="AD826" s="24" t="s">
        <v>53</v>
      </c>
      <c r="AE826" s="24" t="s">
        <v>42</v>
      </c>
      <c r="AF826" s="25"/>
      <c r="AG826" s="26" t="s">
        <v>1901</v>
      </c>
      <c r="AH826" s="24" t="s">
        <v>43</v>
      </c>
      <c r="AI826" s="24" t="s">
        <v>41</v>
      </c>
    </row>
    <row r="827" spans="2:35">
      <c r="B827" s="18" t="s">
        <v>1902</v>
      </c>
      <c r="C827" s="19" t="s">
        <v>0</v>
      </c>
      <c r="D827" s="20">
        <v>40</v>
      </c>
      <c r="E827" s="21">
        <v>46202</v>
      </c>
      <c r="F827" s="19" t="s">
        <v>1856</v>
      </c>
      <c r="G827" s="19" t="s">
        <v>51</v>
      </c>
      <c r="H827" s="22"/>
      <c r="I827" s="21">
        <v>46202</v>
      </c>
      <c r="J827" s="19"/>
      <c r="K827" s="23">
        <v>46203.11084826391</v>
      </c>
      <c r="L827" s="23">
        <v>46203.113848263907</v>
      </c>
      <c r="M827" s="23">
        <v>46203.115348263906</v>
      </c>
      <c r="N827" s="23">
        <v>46203.135348263902</v>
      </c>
      <c r="O827" s="23">
        <v>46203.142983912003</v>
      </c>
      <c r="P827" s="23">
        <v>46203.144866284703</v>
      </c>
      <c r="Q827" s="23">
        <v>46203.1504662847</v>
      </c>
      <c r="R827" s="23">
        <v>3.9618020789930597E-2</v>
      </c>
      <c r="S827" s="23"/>
      <c r="T827" s="23" t="s">
        <v>40</v>
      </c>
      <c r="U827" s="23" t="s">
        <v>40</v>
      </c>
      <c r="V827" s="23" t="s">
        <v>40</v>
      </c>
      <c r="W827" s="23" t="s">
        <v>40</v>
      </c>
      <c r="X827" s="23" t="s">
        <v>40</v>
      </c>
      <c r="Y827" s="23" t="s">
        <v>40</v>
      </c>
      <c r="Z827" s="23" t="s">
        <v>40</v>
      </c>
      <c r="AA827" s="23" t="s">
        <v>41</v>
      </c>
      <c r="AB827" s="24">
        <v>501</v>
      </c>
      <c r="AC827" s="24" t="s">
        <v>81</v>
      </c>
      <c r="AD827" s="24" t="s">
        <v>53</v>
      </c>
      <c r="AE827" s="24" t="s">
        <v>42</v>
      </c>
      <c r="AF827" s="25"/>
      <c r="AG827" s="26" t="s">
        <v>1903</v>
      </c>
      <c r="AH827" s="24" t="s">
        <v>43</v>
      </c>
      <c r="AI827" s="24" t="s">
        <v>41</v>
      </c>
    </row>
    <row r="828" spans="2:35">
      <c r="B828" s="27" t="s">
        <v>1904</v>
      </c>
      <c r="C828" s="13" t="s">
        <v>0</v>
      </c>
      <c r="D828" s="28">
        <v>40</v>
      </c>
      <c r="E828" s="15">
        <v>46202</v>
      </c>
      <c r="F828" s="13" t="s">
        <v>1856</v>
      </c>
      <c r="G828" s="13" t="s">
        <v>51</v>
      </c>
      <c r="H828" s="14"/>
      <c r="I828" s="15">
        <v>46202</v>
      </c>
      <c r="J828" s="13"/>
      <c r="K828" s="17">
        <v>46203.114713344905</v>
      </c>
      <c r="L828" s="17">
        <v>46203.117713344902</v>
      </c>
      <c r="M828" s="17">
        <v>46203.1192133449</v>
      </c>
      <c r="N828" s="17">
        <v>46203.139213344897</v>
      </c>
      <c r="O828" s="17">
        <v>46203.147927546299</v>
      </c>
      <c r="P828" s="17">
        <v>46203.149981713002</v>
      </c>
      <c r="Q828" s="17">
        <v>46203.155581712999</v>
      </c>
      <c r="R828" s="17">
        <v>4.0868368094379548E-2</v>
      </c>
      <c r="S828" s="17"/>
      <c r="T828" s="17" t="s">
        <v>40</v>
      </c>
      <c r="U828" s="17" t="s">
        <v>40</v>
      </c>
      <c r="V828" s="17" t="s">
        <v>40</v>
      </c>
      <c r="W828" s="17" t="s">
        <v>40</v>
      </c>
      <c r="X828" s="17" t="s">
        <v>40</v>
      </c>
      <c r="Y828" s="17" t="s">
        <v>40</v>
      </c>
      <c r="Z828" s="17" t="s">
        <v>40</v>
      </c>
      <c r="AA828" s="17" t="s">
        <v>41</v>
      </c>
      <c r="AB828" s="29">
        <v>505</v>
      </c>
      <c r="AC828" s="29" t="s">
        <v>59</v>
      </c>
      <c r="AD828" s="29" t="s">
        <v>53</v>
      </c>
      <c r="AE828" s="29" t="s">
        <v>42</v>
      </c>
      <c r="AF828" s="16"/>
      <c r="AG828" s="30" t="s">
        <v>1905</v>
      </c>
      <c r="AH828" s="29" t="s">
        <v>43</v>
      </c>
      <c r="AI828" s="29" t="s">
        <v>41</v>
      </c>
    </row>
    <row r="829" spans="2:35">
      <c r="B829" s="27" t="s">
        <v>1906</v>
      </c>
      <c r="C829" s="13" t="s">
        <v>0</v>
      </c>
      <c r="D829" s="28">
        <v>40</v>
      </c>
      <c r="E829" s="15">
        <v>46202</v>
      </c>
      <c r="F829" s="13" t="s">
        <v>1856</v>
      </c>
      <c r="G829" s="13" t="s">
        <v>51</v>
      </c>
      <c r="H829" s="14"/>
      <c r="I829" s="15">
        <v>46202</v>
      </c>
      <c r="J829" s="13"/>
      <c r="K829" s="17">
        <v>46203.109683946808</v>
      </c>
      <c r="L829" s="17">
        <v>46203.112683946805</v>
      </c>
      <c r="M829" s="17">
        <v>46203.114183946804</v>
      </c>
      <c r="N829" s="17">
        <v>46203.1341839468</v>
      </c>
      <c r="O829" s="17">
        <v>46203.1411091435</v>
      </c>
      <c r="P829" s="17">
        <v>46203.143898460701</v>
      </c>
      <c r="Q829" s="17">
        <v>46203.149498460698</v>
      </c>
      <c r="R829" s="17">
        <v>3.9814513889723457E-2</v>
      </c>
      <c r="S829" s="17"/>
      <c r="T829" s="17" t="s">
        <v>40</v>
      </c>
      <c r="U829" s="17" t="s">
        <v>40</v>
      </c>
      <c r="V829" s="17" t="s">
        <v>40</v>
      </c>
      <c r="W829" s="17" t="s">
        <v>40</v>
      </c>
      <c r="X829" s="17" t="s">
        <v>40</v>
      </c>
      <c r="Y829" s="17" t="s">
        <v>40</v>
      </c>
      <c r="Z829" s="17" t="s">
        <v>40</v>
      </c>
      <c r="AA829" s="17" t="s">
        <v>41</v>
      </c>
      <c r="AB829" s="29">
        <v>502</v>
      </c>
      <c r="AC829" s="29" t="s">
        <v>108</v>
      </c>
      <c r="AD829" s="29" t="s">
        <v>53</v>
      </c>
      <c r="AE829" s="29" t="s">
        <v>42</v>
      </c>
      <c r="AF829" s="16"/>
      <c r="AG829" s="30" t="s">
        <v>1907</v>
      </c>
      <c r="AH829" s="29" t="s">
        <v>43</v>
      </c>
      <c r="AI829" s="29" t="s">
        <v>41</v>
      </c>
    </row>
    <row r="830" spans="2:35">
      <c r="B830" s="27" t="s">
        <v>1908</v>
      </c>
      <c r="C830" s="13" t="s">
        <v>0</v>
      </c>
      <c r="D830" s="28">
        <v>40</v>
      </c>
      <c r="E830" s="15">
        <v>46202</v>
      </c>
      <c r="F830" s="13" t="s">
        <v>1856</v>
      </c>
      <c r="G830" s="13" t="s">
        <v>51</v>
      </c>
      <c r="H830" s="14"/>
      <c r="I830" s="15">
        <v>46202</v>
      </c>
      <c r="J830" s="13"/>
      <c r="K830" s="17">
        <v>46203.113527164409</v>
      </c>
      <c r="L830" s="17">
        <v>46203.116527164406</v>
      </c>
      <c r="M830" s="17">
        <v>46203.118027164404</v>
      </c>
      <c r="N830" s="17">
        <v>46203.138027164401</v>
      </c>
      <c r="O830" s="17">
        <v>46203.145829976798</v>
      </c>
      <c r="P830" s="17">
        <v>46203.147712731501</v>
      </c>
      <c r="Q830" s="17">
        <v>46203.153312731498</v>
      </c>
      <c r="R830" s="17">
        <v>3.9785567088983953E-2</v>
      </c>
      <c r="S830" s="17"/>
      <c r="T830" s="17" t="s">
        <v>40</v>
      </c>
      <c r="U830" s="17" t="s">
        <v>40</v>
      </c>
      <c r="V830" s="17" t="s">
        <v>40</v>
      </c>
      <c r="W830" s="17" t="s">
        <v>40</v>
      </c>
      <c r="X830" s="17" t="s">
        <v>40</v>
      </c>
      <c r="Y830" s="17" t="s">
        <v>40</v>
      </c>
      <c r="Z830" s="17" t="s">
        <v>40</v>
      </c>
      <c r="AA830" s="17" t="s">
        <v>41</v>
      </c>
      <c r="AB830" s="29">
        <v>501</v>
      </c>
      <c r="AC830" s="29" t="s">
        <v>81</v>
      </c>
      <c r="AD830" s="29" t="s">
        <v>53</v>
      </c>
      <c r="AE830" s="29" t="s">
        <v>42</v>
      </c>
      <c r="AF830" s="16"/>
      <c r="AG830" s="30" t="s">
        <v>1909</v>
      </c>
      <c r="AH830" s="29" t="s">
        <v>43</v>
      </c>
      <c r="AI830" s="29" t="s">
        <v>41</v>
      </c>
    </row>
    <row r="831" spans="2:35">
      <c r="B831" s="18" t="s">
        <v>1910</v>
      </c>
      <c r="C831" s="19" t="s">
        <v>1</v>
      </c>
      <c r="D831" s="20">
        <v>40</v>
      </c>
      <c r="E831" s="21">
        <v>46201</v>
      </c>
      <c r="F831" s="19" t="s">
        <v>1818</v>
      </c>
      <c r="G831" s="19" t="s">
        <v>47</v>
      </c>
      <c r="H831" s="22"/>
      <c r="I831" s="21">
        <v>46201</v>
      </c>
      <c r="J831" s="19"/>
      <c r="K831" s="23" t="s">
        <v>40</v>
      </c>
      <c r="L831" s="23" t="s">
        <v>40</v>
      </c>
      <c r="M831" s="23" t="s">
        <v>40</v>
      </c>
      <c r="N831" s="23" t="s">
        <v>40</v>
      </c>
      <c r="O831" s="23" t="s">
        <v>40</v>
      </c>
      <c r="P831" s="23" t="s">
        <v>40</v>
      </c>
      <c r="Q831" s="23" t="s">
        <v>40</v>
      </c>
      <c r="R831" s="23" t="s">
        <v>41</v>
      </c>
      <c r="S831" s="23"/>
      <c r="T831" s="23">
        <v>46203.191167708304</v>
      </c>
      <c r="U831" s="23">
        <v>46203.194167708301</v>
      </c>
      <c r="V831" s="23">
        <v>46203.211638275498</v>
      </c>
      <c r="W831" s="23">
        <v>46203.2154310185</v>
      </c>
      <c r="X831" s="23">
        <v>46203.221431018501</v>
      </c>
      <c r="Y831" s="23">
        <v>46203.272180821798</v>
      </c>
      <c r="Z831" s="23">
        <v>46203.275180821794</v>
      </c>
      <c r="AA831" s="23">
        <v>8.401311349007301E-2</v>
      </c>
      <c r="AB831" s="24">
        <v>514</v>
      </c>
      <c r="AC831" s="24" t="s">
        <v>54</v>
      </c>
      <c r="AD831" s="24" t="s">
        <v>53</v>
      </c>
      <c r="AE831" s="24" t="s">
        <v>42</v>
      </c>
      <c r="AF831" s="25"/>
      <c r="AG831" s="26" t="s">
        <v>1911</v>
      </c>
      <c r="AH831" s="24" t="s">
        <v>43</v>
      </c>
      <c r="AI831" s="24" t="s">
        <v>41</v>
      </c>
    </row>
    <row r="832" spans="2:35">
      <c r="B832" s="18" t="s">
        <v>1912</v>
      </c>
      <c r="C832" s="19" t="s">
        <v>1</v>
      </c>
      <c r="D832" s="20">
        <v>40</v>
      </c>
      <c r="E832" s="21">
        <v>46201</v>
      </c>
      <c r="F832" s="19" t="s">
        <v>1818</v>
      </c>
      <c r="G832" s="19" t="s">
        <v>47</v>
      </c>
      <c r="H832" s="22"/>
      <c r="I832" s="21">
        <v>46201</v>
      </c>
      <c r="J832" s="19"/>
      <c r="K832" s="23" t="s">
        <v>40</v>
      </c>
      <c r="L832" s="23" t="s">
        <v>40</v>
      </c>
      <c r="M832" s="23" t="s">
        <v>40</v>
      </c>
      <c r="N832" s="23" t="s">
        <v>40</v>
      </c>
      <c r="O832" s="23" t="s">
        <v>40</v>
      </c>
      <c r="P832" s="23" t="s">
        <v>40</v>
      </c>
      <c r="Q832" s="23" t="s">
        <v>40</v>
      </c>
      <c r="R832" s="23" t="s">
        <v>41</v>
      </c>
      <c r="S832" s="23"/>
      <c r="T832" s="23">
        <v>46203.190087997704</v>
      </c>
      <c r="U832" s="23">
        <v>46203.193087997701</v>
      </c>
      <c r="V832" s="23">
        <v>46203.2055169792</v>
      </c>
      <c r="W832" s="23">
        <v>46203.207826736099</v>
      </c>
      <c r="X832" s="23">
        <v>46203.213826736101</v>
      </c>
      <c r="Y832" s="23">
        <v>46203.272117476903</v>
      </c>
      <c r="Z832" s="23">
        <v>46203.2751174769</v>
      </c>
      <c r="AA832" s="23">
        <v>8.5029479196236935E-2</v>
      </c>
      <c r="AB832" s="24">
        <v>507</v>
      </c>
      <c r="AC832" s="24" t="s">
        <v>57</v>
      </c>
      <c r="AD832" s="24" t="s">
        <v>53</v>
      </c>
      <c r="AE832" s="24" t="s">
        <v>42</v>
      </c>
      <c r="AF832" s="25"/>
      <c r="AG832" s="26" t="s">
        <v>1913</v>
      </c>
      <c r="AH832" s="24" t="s">
        <v>43</v>
      </c>
      <c r="AI832" s="24" t="s">
        <v>41</v>
      </c>
    </row>
    <row r="833" spans="2:35">
      <c r="B833" s="18" t="s">
        <v>1914</v>
      </c>
      <c r="C833" s="19" t="s">
        <v>0</v>
      </c>
      <c r="D833" s="20">
        <v>20</v>
      </c>
      <c r="E833" s="21">
        <v>46203</v>
      </c>
      <c r="F833" s="19" t="s">
        <v>1915</v>
      </c>
      <c r="G833" s="19" t="s">
        <v>44</v>
      </c>
      <c r="H833" s="22"/>
      <c r="I833" s="21">
        <v>46203</v>
      </c>
      <c r="J833" s="19"/>
      <c r="K833" s="23">
        <v>46203.228536886607</v>
      </c>
      <c r="L833" s="23">
        <v>46203.243536886606</v>
      </c>
      <c r="M833" s="23">
        <v>46203.245036886605</v>
      </c>
      <c r="N833" s="23">
        <v>46203.265036886602</v>
      </c>
      <c r="O833" s="23">
        <v>46203.2889643866</v>
      </c>
      <c r="P833" s="23">
        <v>46203.296647800897</v>
      </c>
      <c r="Q833" s="23">
        <v>46203.302247800893</v>
      </c>
      <c r="R833" s="23">
        <v>7.3710914286493789E-2</v>
      </c>
      <c r="S833" s="23"/>
      <c r="T833" s="23" t="s">
        <v>40</v>
      </c>
      <c r="U833" s="23" t="s">
        <v>40</v>
      </c>
      <c r="V833" s="23" t="s">
        <v>40</v>
      </c>
      <c r="W833" s="23" t="s">
        <v>40</v>
      </c>
      <c r="X833" s="23" t="s">
        <v>40</v>
      </c>
      <c r="Y833" s="23" t="s">
        <v>40</v>
      </c>
      <c r="Z833" s="23" t="s">
        <v>40</v>
      </c>
      <c r="AA833" s="23" t="s">
        <v>41</v>
      </c>
      <c r="AB833" s="24">
        <v>506</v>
      </c>
      <c r="AC833" s="24" t="s">
        <v>61</v>
      </c>
      <c r="AD833" s="24" t="s">
        <v>53</v>
      </c>
      <c r="AE833" s="24" t="s">
        <v>42</v>
      </c>
      <c r="AF833" s="25"/>
      <c r="AG833" s="26" t="s">
        <v>1916</v>
      </c>
      <c r="AH833" s="24" t="s">
        <v>43</v>
      </c>
      <c r="AI833" s="24" t="s">
        <v>41</v>
      </c>
    </row>
    <row r="834" spans="2:35">
      <c r="B834" s="27" t="s">
        <v>1917</v>
      </c>
      <c r="C834" s="13" t="s">
        <v>0</v>
      </c>
      <c r="D834" s="28">
        <v>20</v>
      </c>
      <c r="E834" s="15">
        <v>46203</v>
      </c>
      <c r="F834" s="13" t="s">
        <v>1915</v>
      </c>
      <c r="G834" s="13" t="s">
        <v>44</v>
      </c>
      <c r="H834" s="14"/>
      <c r="I834" s="15">
        <v>46203</v>
      </c>
      <c r="J834" s="13"/>
      <c r="K834" s="17">
        <v>46203.219187152805</v>
      </c>
      <c r="L834" s="17">
        <v>46203.234187152804</v>
      </c>
      <c r="M834" s="17">
        <v>46203.235687152803</v>
      </c>
      <c r="N834" s="17">
        <v>46203.2556871528</v>
      </c>
      <c r="O834" s="17">
        <v>46203.272493784702</v>
      </c>
      <c r="P834" s="17">
        <v>46203.287402928203</v>
      </c>
      <c r="Q834" s="17">
        <v>46203.2930029282</v>
      </c>
      <c r="R834" s="17">
        <v>7.3815775394905359E-2</v>
      </c>
      <c r="S834" s="17"/>
      <c r="T834" s="17" t="s">
        <v>40</v>
      </c>
      <c r="U834" s="17" t="s">
        <v>40</v>
      </c>
      <c r="V834" s="17" t="s">
        <v>40</v>
      </c>
      <c r="W834" s="17" t="s">
        <v>40</v>
      </c>
      <c r="X834" s="17" t="s">
        <v>40</v>
      </c>
      <c r="Y834" s="17" t="s">
        <v>40</v>
      </c>
      <c r="Z834" s="17" t="s">
        <v>40</v>
      </c>
      <c r="AA834" s="17" t="s">
        <v>41</v>
      </c>
      <c r="AB834" s="29">
        <v>510</v>
      </c>
      <c r="AC834" s="29" t="s">
        <v>58</v>
      </c>
      <c r="AD834" s="29" t="s">
        <v>53</v>
      </c>
      <c r="AE834" s="29" t="s">
        <v>42</v>
      </c>
      <c r="AF834" s="16"/>
      <c r="AG834" s="30" t="s">
        <v>1918</v>
      </c>
      <c r="AH834" s="29" t="s">
        <v>43</v>
      </c>
      <c r="AI834" s="29" t="s">
        <v>41</v>
      </c>
    </row>
    <row r="835" spans="2:35">
      <c r="B835" s="27" t="s">
        <v>1919</v>
      </c>
      <c r="C835" s="13" t="s">
        <v>0</v>
      </c>
      <c r="D835" s="28">
        <v>20</v>
      </c>
      <c r="E835" s="15">
        <v>46203</v>
      </c>
      <c r="F835" s="13" t="s">
        <v>1915</v>
      </c>
      <c r="G835" s="13" t="s">
        <v>44</v>
      </c>
      <c r="H835" s="14"/>
      <c r="I835" s="15">
        <v>46203</v>
      </c>
      <c r="J835" s="13"/>
      <c r="K835" s="17">
        <v>46203.229242858804</v>
      </c>
      <c r="L835" s="17">
        <v>46203.244242858804</v>
      </c>
      <c r="M835" s="17">
        <v>46203.245742858802</v>
      </c>
      <c r="N835" s="17">
        <v>46203.265742858799</v>
      </c>
      <c r="O835" s="17">
        <v>46203.2821126505</v>
      </c>
      <c r="P835" s="17">
        <v>46203.296336423598</v>
      </c>
      <c r="Q835" s="17">
        <v>46203.301936423595</v>
      </c>
      <c r="R835" s="17">
        <v>7.2693564790824894E-2</v>
      </c>
      <c r="S835" s="17"/>
      <c r="T835" s="17" t="s">
        <v>40</v>
      </c>
      <c r="U835" s="17" t="s">
        <v>40</v>
      </c>
      <c r="V835" s="17" t="s">
        <v>40</v>
      </c>
      <c r="W835" s="17" t="s">
        <v>40</v>
      </c>
      <c r="X835" s="17" t="s">
        <v>40</v>
      </c>
      <c r="Y835" s="17" t="s">
        <v>40</v>
      </c>
      <c r="Z835" s="17" t="s">
        <v>40</v>
      </c>
      <c r="AA835" s="17" t="s">
        <v>41</v>
      </c>
      <c r="AB835" s="29">
        <v>504</v>
      </c>
      <c r="AC835" s="29" t="s">
        <v>55</v>
      </c>
      <c r="AD835" s="29" t="s">
        <v>53</v>
      </c>
      <c r="AE835" s="29" t="s">
        <v>42</v>
      </c>
      <c r="AF835" s="16"/>
      <c r="AG835" s="30" t="s">
        <v>1920</v>
      </c>
      <c r="AH835" s="29" t="s">
        <v>43</v>
      </c>
      <c r="AI835" s="29" t="s">
        <v>41</v>
      </c>
    </row>
    <row r="836" spans="2:35">
      <c r="B836" s="18" t="s">
        <v>1921</v>
      </c>
      <c r="C836" s="19" t="s">
        <v>0</v>
      </c>
      <c r="D836" s="20">
        <v>20</v>
      </c>
      <c r="E836" s="21">
        <v>46203</v>
      </c>
      <c r="F836" s="19" t="s">
        <v>1915</v>
      </c>
      <c r="G836" s="19" t="s">
        <v>44</v>
      </c>
      <c r="H836" s="22"/>
      <c r="I836" s="21">
        <v>46203</v>
      </c>
      <c r="J836" s="19"/>
      <c r="K836" s="23">
        <v>46203.291924687503</v>
      </c>
      <c r="L836" s="23">
        <v>46203.306924687502</v>
      </c>
      <c r="M836" s="23">
        <v>46203.308424687501</v>
      </c>
      <c r="N836" s="23">
        <v>46203.328424687497</v>
      </c>
      <c r="O836" s="23">
        <v>46203.328760497701</v>
      </c>
      <c r="P836" s="23">
        <v>46203.365854247699</v>
      </c>
      <c r="Q836" s="23">
        <v>46203.371454247696</v>
      </c>
      <c r="R836" s="23">
        <v>7.9529560192895588E-2</v>
      </c>
      <c r="S836" s="23"/>
      <c r="T836" s="23" t="s">
        <v>40</v>
      </c>
      <c r="U836" s="23" t="s">
        <v>40</v>
      </c>
      <c r="V836" s="23" t="s">
        <v>40</v>
      </c>
      <c r="W836" s="23" t="s">
        <v>40</v>
      </c>
      <c r="X836" s="23" t="s">
        <v>40</v>
      </c>
      <c r="Y836" s="23" t="s">
        <v>40</v>
      </c>
      <c r="Z836" s="23" t="s">
        <v>40</v>
      </c>
      <c r="AA836" s="23" t="s">
        <v>41</v>
      </c>
      <c r="AB836" s="24">
        <v>502</v>
      </c>
      <c r="AC836" s="24" t="s">
        <v>108</v>
      </c>
      <c r="AD836" s="24" t="s">
        <v>53</v>
      </c>
      <c r="AE836" s="24" t="s">
        <v>42</v>
      </c>
      <c r="AF836" s="25"/>
      <c r="AG836" s="26" t="s">
        <v>1922</v>
      </c>
      <c r="AH836" s="24" t="s">
        <v>43</v>
      </c>
      <c r="AI836" s="24" t="s">
        <v>41</v>
      </c>
    </row>
    <row r="837" spans="2:35">
      <c r="B837" s="18" t="s">
        <v>1923</v>
      </c>
      <c r="C837" s="19" t="s">
        <v>0</v>
      </c>
      <c r="D837" s="20">
        <v>20</v>
      </c>
      <c r="E837" s="21">
        <v>46203</v>
      </c>
      <c r="F837" s="19" t="s">
        <v>1915</v>
      </c>
      <c r="G837" s="19" t="s">
        <v>44</v>
      </c>
      <c r="H837" s="22"/>
      <c r="I837" s="21">
        <v>46203</v>
      </c>
      <c r="J837" s="19"/>
      <c r="K837" s="23">
        <v>46203.271262696806</v>
      </c>
      <c r="L837" s="23">
        <v>46203.286262696805</v>
      </c>
      <c r="M837" s="23">
        <v>46203.287762696804</v>
      </c>
      <c r="N837" s="23">
        <v>46203.307762696801</v>
      </c>
      <c r="O837" s="23">
        <v>46203.315612152801</v>
      </c>
      <c r="P837" s="23">
        <v>46203.320609722199</v>
      </c>
      <c r="Q837" s="23">
        <v>46203.326209722196</v>
      </c>
      <c r="R837" s="23">
        <v>5.4947025389992632E-2</v>
      </c>
      <c r="S837" s="23"/>
      <c r="T837" s="23" t="s">
        <v>40</v>
      </c>
      <c r="U837" s="23" t="s">
        <v>40</v>
      </c>
      <c r="V837" s="23" t="s">
        <v>40</v>
      </c>
      <c r="W837" s="23" t="s">
        <v>40</v>
      </c>
      <c r="X837" s="23" t="s">
        <v>40</v>
      </c>
      <c r="Y837" s="23" t="s">
        <v>40</v>
      </c>
      <c r="Z837" s="23" t="s">
        <v>40</v>
      </c>
      <c r="AA837" s="23" t="s">
        <v>41</v>
      </c>
      <c r="AB837" s="24">
        <v>501</v>
      </c>
      <c r="AC837" s="24" t="s">
        <v>81</v>
      </c>
      <c r="AD837" s="24" t="s">
        <v>53</v>
      </c>
      <c r="AE837" s="24" t="s">
        <v>42</v>
      </c>
      <c r="AF837" s="25"/>
      <c r="AG837" s="26" t="s">
        <v>1924</v>
      </c>
      <c r="AH837" s="24" t="s">
        <v>43</v>
      </c>
      <c r="AI837" s="24" t="s">
        <v>41</v>
      </c>
    </row>
    <row r="838" spans="2:35">
      <c r="B838" s="18" t="s">
        <v>1925</v>
      </c>
      <c r="C838" s="19" t="s">
        <v>0</v>
      </c>
      <c r="D838" s="20">
        <v>40</v>
      </c>
      <c r="E838" s="21">
        <v>46203</v>
      </c>
      <c r="F838" s="19" t="s">
        <v>1915</v>
      </c>
      <c r="G838" s="19" t="s">
        <v>44</v>
      </c>
      <c r="H838" s="22"/>
      <c r="I838" s="21">
        <v>46203</v>
      </c>
      <c r="J838" s="19"/>
      <c r="K838" s="23">
        <v>46203.271086145804</v>
      </c>
      <c r="L838" s="23">
        <v>46203.286086145803</v>
      </c>
      <c r="M838" s="23">
        <v>46203.287586145801</v>
      </c>
      <c r="N838" s="23">
        <v>46203.307586145798</v>
      </c>
      <c r="O838" s="23">
        <v>46203.315076307903</v>
      </c>
      <c r="P838" s="23">
        <v>46203.321623344898</v>
      </c>
      <c r="Q838" s="23">
        <v>46203.327223344895</v>
      </c>
      <c r="R838" s="23">
        <v>5.6137199091608636E-2</v>
      </c>
      <c r="S838" s="23"/>
      <c r="T838" s="23" t="s">
        <v>40</v>
      </c>
      <c r="U838" s="23" t="s">
        <v>40</v>
      </c>
      <c r="V838" s="23" t="s">
        <v>40</v>
      </c>
      <c r="W838" s="23" t="s">
        <v>40</v>
      </c>
      <c r="X838" s="23" t="s">
        <v>40</v>
      </c>
      <c r="Y838" s="23" t="s">
        <v>40</v>
      </c>
      <c r="Z838" s="23" t="s">
        <v>40</v>
      </c>
      <c r="AA838" s="23" t="s">
        <v>41</v>
      </c>
      <c r="AB838" s="24">
        <v>513</v>
      </c>
      <c r="AC838" s="24" t="s">
        <v>76</v>
      </c>
      <c r="AD838" s="24" t="s">
        <v>53</v>
      </c>
      <c r="AE838" s="24" t="s">
        <v>42</v>
      </c>
      <c r="AF838" s="25"/>
      <c r="AG838" s="26" t="s">
        <v>1926</v>
      </c>
      <c r="AH838" s="24" t="s">
        <v>43</v>
      </c>
      <c r="AI838" s="24" t="s">
        <v>41</v>
      </c>
    </row>
    <row r="839" spans="2:35">
      <c r="B839" s="18" t="s">
        <v>1927</v>
      </c>
      <c r="C839" s="19" t="s">
        <v>0</v>
      </c>
      <c r="D839" s="20">
        <v>20</v>
      </c>
      <c r="E839" s="21">
        <v>46202</v>
      </c>
      <c r="F839" s="19" t="s">
        <v>1928</v>
      </c>
      <c r="G839" s="19" t="s">
        <v>39</v>
      </c>
      <c r="H839" s="22"/>
      <c r="I839" s="21">
        <v>46202</v>
      </c>
      <c r="J839" s="19"/>
      <c r="K839" s="23">
        <v>46203.298573923603</v>
      </c>
      <c r="L839" s="23">
        <v>46203.313573923602</v>
      </c>
      <c r="M839" s="23">
        <v>46203.315073923601</v>
      </c>
      <c r="N839" s="23">
        <v>46203.335073923598</v>
      </c>
      <c r="O839" s="23">
        <v>46203.350531631899</v>
      </c>
      <c r="P839" s="23">
        <v>46203.363550115697</v>
      </c>
      <c r="Q839" s="23">
        <v>46203.369150115694</v>
      </c>
      <c r="R839" s="23">
        <v>7.0576192090811674E-2</v>
      </c>
      <c r="S839" s="23"/>
      <c r="T839" s="23" t="s">
        <v>40</v>
      </c>
      <c r="U839" s="23" t="s">
        <v>40</v>
      </c>
      <c r="V839" s="23" t="s">
        <v>40</v>
      </c>
      <c r="W839" s="23" t="s">
        <v>40</v>
      </c>
      <c r="X839" s="23" t="s">
        <v>40</v>
      </c>
      <c r="Y839" s="23" t="s">
        <v>40</v>
      </c>
      <c r="Z839" s="23" t="s">
        <v>40</v>
      </c>
      <c r="AA839" s="23" t="s">
        <v>41</v>
      </c>
      <c r="AB839" s="24">
        <v>505</v>
      </c>
      <c r="AC839" s="24" t="s">
        <v>59</v>
      </c>
      <c r="AD839" s="24" t="s">
        <v>53</v>
      </c>
      <c r="AE839" s="24" t="s">
        <v>42</v>
      </c>
      <c r="AF839" s="25"/>
      <c r="AG839" s="26" t="s">
        <v>1929</v>
      </c>
      <c r="AH839" s="24" t="s">
        <v>43</v>
      </c>
      <c r="AI839" s="24" t="s">
        <v>41</v>
      </c>
    </row>
    <row r="840" spans="2:35">
      <c r="B840" s="18" t="s">
        <v>1930</v>
      </c>
      <c r="C840" s="19" t="s">
        <v>0</v>
      </c>
      <c r="D840" s="20">
        <v>40</v>
      </c>
      <c r="E840" s="21">
        <v>46203</v>
      </c>
      <c r="F840" s="19" t="s">
        <v>1915</v>
      </c>
      <c r="G840" s="19" t="s">
        <v>44</v>
      </c>
      <c r="H840" s="22"/>
      <c r="I840" s="21">
        <v>46203</v>
      </c>
      <c r="J840" s="19"/>
      <c r="K840" s="23">
        <v>46203.322284756905</v>
      </c>
      <c r="L840" s="23">
        <v>46203.337284756904</v>
      </c>
      <c r="M840" s="23">
        <v>46203.338784756903</v>
      </c>
      <c r="N840" s="23">
        <v>46203.3587847569</v>
      </c>
      <c r="O840" s="23">
        <v>46203.384298842597</v>
      </c>
      <c r="P840" s="23">
        <v>46203.3882492708</v>
      </c>
      <c r="Q840" s="23">
        <v>46203.393849270797</v>
      </c>
      <c r="R840" s="23">
        <v>7.156451389164431E-2</v>
      </c>
      <c r="S840" s="23"/>
      <c r="T840" s="23" t="s">
        <v>40</v>
      </c>
      <c r="U840" s="23" t="s">
        <v>40</v>
      </c>
      <c r="V840" s="23" t="s">
        <v>40</v>
      </c>
      <c r="W840" s="23" t="s">
        <v>40</v>
      </c>
      <c r="X840" s="23" t="s">
        <v>40</v>
      </c>
      <c r="Y840" s="23" t="s">
        <v>40</v>
      </c>
      <c r="Z840" s="23" t="s">
        <v>40</v>
      </c>
      <c r="AA840" s="23" t="s">
        <v>41</v>
      </c>
      <c r="AB840" s="24">
        <v>514</v>
      </c>
      <c r="AC840" s="24" t="s">
        <v>54</v>
      </c>
      <c r="AD840" s="24" t="s">
        <v>53</v>
      </c>
      <c r="AE840" s="24" t="s">
        <v>42</v>
      </c>
      <c r="AF840" s="25"/>
      <c r="AG840" s="26" t="s">
        <v>1931</v>
      </c>
      <c r="AH840" s="24" t="s">
        <v>43</v>
      </c>
      <c r="AI840" s="24" t="s">
        <v>41</v>
      </c>
    </row>
    <row r="841" spans="2:35">
      <c r="B841" s="18" t="s">
        <v>1932</v>
      </c>
      <c r="C841" s="19" t="s">
        <v>0</v>
      </c>
      <c r="D841" s="20">
        <v>40</v>
      </c>
      <c r="E841" s="21">
        <v>46203</v>
      </c>
      <c r="F841" s="19" t="s">
        <v>1915</v>
      </c>
      <c r="G841" s="19" t="s">
        <v>44</v>
      </c>
      <c r="H841" s="22"/>
      <c r="I841" s="21">
        <v>46203</v>
      </c>
      <c r="J841" s="19"/>
      <c r="K841" s="23">
        <v>46203.307821678209</v>
      </c>
      <c r="L841" s="23">
        <v>46203.322821678208</v>
      </c>
      <c r="M841" s="23">
        <v>46203.324321678207</v>
      </c>
      <c r="N841" s="23">
        <v>46203.344321678203</v>
      </c>
      <c r="O841" s="23">
        <v>46203.365791400502</v>
      </c>
      <c r="P841" s="23">
        <v>46203.370150891198</v>
      </c>
      <c r="Q841" s="23">
        <v>46203.375750891195</v>
      </c>
      <c r="R841" s="23">
        <v>6.7929212986200582E-2</v>
      </c>
      <c r="S841" s="23"/>
      <c r="T841" s="23" t="s">
        <v>40</v>
      </c>
      <c r="U841" s="23" t="s">
        <v>40</v>
      </c>
      <c r="V841" s="23" t="s">
        <v>40</v>
      </c>
      <c r="W841" s="23" t="s">
        <v>40</v>
      </c>
      <c r="X841" s="23" t="s">
        <v>40</v>
      </c>
      <c r="Y841" s="23" t="s">
        <v>40</v>
      </c>
      <c r="Z841" s="23" t="s">
        <v>40</v>
      </c>
      <c r="AA841" s="23" t="s">
        <v>41</v>
      </c>
      <c r="AB841" s="24">
        <v>507</v>
      </c>
      <c r="AC841" s="24" t="s">
        <v>57</v>
      </c>
      <c r="AD841" s="24" t="s">
        <v>53</v>
      </c>
      <c r="AE841" s="24" t="s">
        <v>42</v>
      </c>
      <c r="AF841" s="25"/>
      <c r="AG841" s="26" t="s">
        <v>1933</v>
      </c>
      <c r="AH841" s="24" t="s">
        <v>43</v>
      </c>
      <c r="AI841" s="24" t="s">
        <v>41</v>
      </c>
    </row>
    <row r="842" spans="2:35">
      <c r="B842" s="18" t="s">
        <v>1934</v>
      </c>
      <c r="C842" s="19" t="s">
        <v>0</v>
      </c>
      <c r="D842" s="20">
        <v>40</v>
      </c>
      <c r="E842" s="21">
        <v>46202</v>
      </c>
      <c r="F842" s="19" t="s">
        <v>1935</v>
      </c>
      <c r="G842" s="19" t="s">
        <v>50</v>
      </c>
      <c r="H842" s="22"/>
      <c r="I842" s="21">
        <v>46202</v>
      </c>
      <c r="J842" s="19"/>
      <c r="K842" s="23">
        <v>46203.344124571806</v>
      </c>
      <c r="L842" s="23">
        <v>46203.359124571805</v>
      </c>
      <c r="M842" s="23">
        <v>46203.360624571804</v>
      </c>
      <c r="N842" s="23">
        <v>46203.380624571801</v>
      </c>
      <c r="O842" s="23">
        <v>46203.398107719899</v>
      </c>
      <c r="P842" s="23">
        <v>46203.405482523201</v>
      </c>
      <c r="Q842" s="23">
        <v>46203.411082523198</v>
      </c>
      <c r="R842" s="23">
        <v>6.6957951392396353E-2</v>
      </c>
      <c r="S842" s="23"/>
      <c r="T842" s="23" t="s">
        <v>40</v>
      </c>
      <c r="U842" s="23" t="s">
        <v>40</v>
      </c>
      <c r="V842" s="23" t="s">
        <v>40</v>
      </c>
      <c r="W842" s="23" t="s">
        <v>40</v>
      </c>
      <c r="X842" s="23" t="s">
        <v>40</v>
      </c>
      <c r="Y842" s="23" t="s">
        <v>40</v>
      </c>
      <c r="Z842" s="23" t="s">
        <v>40</v>
      </c>
      <c r="AA842" s="23" t="s">
        <v>41</v>
      </c>
      <c r="AB842" s="24">
        <v>506</v>
      </c>
      <c r="AC842" s="24" t="s">
        <v>61</v>
      </c>
      <c r="AD842" s="24" t="s">
        <v>53</v>
      </c>
      <c r="AE842" s="24" t="s">
        <v>42</v>
      </c>
      <c r="AF842" s="25"/>
      <c r="AG842" s="26" t="s">
        <v>1936</v>
      </c>
      <c r="AH842" s="24" t="s">
        <v>43</v>
      </c>
      <c r="AI842" s="24" t="s">
        <v>41</v>
      </c>
    </row>
    <row r="843" spans="2:35">
      <c r="B843" s="18" t="s">
        <v>1937</v>
      </c>
      <c r="C843" s="19" t="s">
        <v>0</v>
      </c>
      <c r="D843" s="20">
        <v>40</v>
      </c>
      <c r="E843" s="21">
        <v>46202</v>
      </c>
      <c r="F843" s="19" t="s">
        <v>1935</v>
      </c>
      <c r="G843" s="19" t="s">
        <v>50</v>
      </c>
      <c r="H843" s="22"/>
      <c r="I843" s="21">
        <v>46202</v>
      </c>
      <c r="J843" s="19"/>
      <c r="K843" s="23">
        <v>46203.393956331005</v>
      </c>
      <c r="L843" s="23">
        <v>46203.408956331004</v>
      </c>
      <c r="M843" s="23">
        <v>46203.410456331003</v>
      </c>
      <c r="N843" s="23">
        <v>46203.430456331</v>
      </c>
      <c r="O843" s="23">
        <v>46203.444661770802</v>
      </c>
      <c r="P843" s="23">
        <v>46203.448073032399</v>
      </c>
      <c r="Q843" s="23">
        <v>46203.453673032396</v>
      </c>
      <c r="R843" s="23">
        <v>5.9716701391153038E-2</v>
      </c>
      <c r="S843" s="23"/>
      <c r="T843" s="23" t="s">
        <v>40</v>
      </c>
      <c r="U843" s="23" t="s">
        <v>40</v>
      </c>
      <c r="V843" s="23" t="s">
        <v>40</v>
      </c>
      <c r="W843" s="23" t="s">
        <v>40</v>
      </c>
      <c r="X843" s="23" t="s">
        <v>40</v>
      </c>
      <c r="Y843" s="23" t="s">
        <v>40</v>
      </c>
      <c r="Z843" s="23" t="s">
        <v>40</v>
      </c>
      <c r="AA843" s="23" t="s">
        <v>41</v>
      </c>
      <c r="AB843" s="24">
        <v>508</v>
      </c>
      <c r="AC843" s="24" t="s">
        <v>60</v>
      </c>
      <c r="AD843" s="24" t="s">
        <v>53</v>
      </c>
      <c r="AE843" s="24" t="s">
        <v>42</v>
      </c>
      <c r="AF843" s="25"/>
      <c r="AG843" s="26" t="s">
        <v>1938</v>
      </c>
      <c r="AH843" s="24" t="s">
        <v>43</v>
      </c>
      <c r="AI843" s="24" t="s">
        <v>41</v>
      </c>
    </row>
    <row r="844" spans="2:35">
      <c r="B844" s="27" t="s">
        <v>1939</v>
      </c>
      <c r="C844" s="13" t="s">
        <v>0</v>
      </c>
      <c r="D844" s="28">
        <v>40</v>
      </c>
      <c r="E844" s="15">
        <v>46202</v>
      </c>
      <c r="F844" s="13" t="s">
        <v>1935</v>
      </c>
      <c r="G844" s="13" t="s">
        <v>50</v>
      </c>
      <c r="H844" s="14"/>
      <c r="I844" s="15">
        <v>46202</v>
      </c>
      <c r="J844" s="13"/>
      <c r="K844" s="17">
        <v>46203.341712118105</v>
      </c>
      <c r="L844" s="17">
        <v>46203.356712118104</v>
      </c>
      <c r="M844" s="17">
        <v>46203.358212118103</v>
      </c>
      <c r="N844" s="17">
        <v>46203.378212118099</v>
      </c>
      <c r="O844" s="17">
        <v>46203.400410416703</v>
      </c>
      <c r="P844" s="17">
        <v>46203.411816168998</v>
      </c>
      <c r="Q844" s="17">
        <v>46203.417416168995</v>
      </c>
      <c r="R844" s="17">
        <v>7.5704050890635699E-2</v>
      </c>
      <c r="S844" s="17"/>
      <c r="T844" s="17" t="s">
        <v>40</v>
      </c>
      <c r="U844" s="17" t="s">
        <v>40</v>
      </c>
      <c r="V844" s="17" t="s">
        <v>40</v>
      </c>
      <c r="W844" s="17" t="s">
        <v>40</v>
      </c>
      <c r="X844" s="17" t="s">
        <v>40</v>
      </c>
      <c r="Y844" s="17" t="s">
        <v>40</v>
      </c>
      <c r="Z844" s="17" t="s">
        <v>40</v>
      </c>
      <c r="AA844" s="17" t="s">
        <v>41</v>
      </c>
      <c r="AB844" s="29">
        <v>510</v>
      </c>
      <c r="AC844" s="29" t="s">
        <v>58</v>
      </c>
      <c r="AD844" s="29" t="s">
        <v>53</v>
      </c>
      <c r="AE844" s="29" t="s">
        <v>42</v>
      </c>
      <c r="AF844" s="16"/>
      <c r="AG844" s="30" t="s">
        <v>1940</v>
      </c>
      <c r="AH844" s="29" t="s">
        <v>43</v>
      </c>
      <c r="AI844" s="29" t="s">
        <v>41</v>
      </c>
    </row>
    <row r="845" spans="2:35">
      <c r="B845" s="27" t="s">
        <v>1941</v>
      </c>
      <c r="C845" s="13" t="s">
        <v>0</v>
      </c>
      <c r="D845" s="28">
        <v>40</v>
      </c>
      <c r="E845" s="15">
        <v>46202</v>
      </c>
      <c r="F845" s="13" t="s">
        <v>1935</v>
      </c>
      <c r="G845" s="13" t="s">
        <v>50</v>
      </c>
      <c r="H845" s="14"/>
      <c r="I845" s="15">
        <v>46202</v>
      </c>
      <c r="J845" s="13"/>
      <c r="K845" s="17">
        <v>46203.352727858808</v>
      </c>
      <c r="L845" s="17">
        <v>46203.367727858807</v>
      </c>
      <c r="M845" s="17">
        <v>46203.369227858806</v>
      </c>
      <c r="N845" s="17">
        <v>46203.389227858803</v>
      </c>
      <c r="O845" s="17">
        <v>46203.410820914403</v>
      </c>
      <c r="P845" s="17">
        <v>46203.414788310198</v>
      </c>
      <c r="Q845" s="17">
        <v>46203.420388310195</v>
      </c>
      <c r="R845" s="17">
        <v>6.7660451386473142E-2</v>
      </c>
      <c r="S845" s="17"/>
      <c r="T845" s="17" t="s">
        <v>40</v>
      </c>
      <c r="U845" s="17" t="s">
        <v>40</v>
      </c>
      <c r="V845" s="17" t="s">
        <v>40</v>
      </c>
      <c r="W845" s="17" t="s">
        <v>40</v>
      </c>
      <c r="X845" s="17" t="s">
        <v>40</v>
      </c>
      <c r="Y845" s="17" t="s">
        <v>40</v>
      </c>
      <c r="Z845" s="17" t="s">
        <v>40</v>
      </c>
      <c r="AA845" s="17" t="s">
        <v>41</v>
      </c>
      <c r="AB845" s="29">
        <v>511</v>
      </c>
      <c r="AC845" s="29" t="s">
        <v>62</v>
      </c>
      <c r="AD845" s="29" t="s">
        <v>53</v>
      </c>
      <c r="AE845" s="29" t="s">
        <v>42</v>
      </c>
      <c r="AF845" s="16"/>
      <c r="AG845" s="30" t="s">
        <v>1942</v>
      </c>
      <c r="AH845" s="29" t="s">
        <v>43</v>
      </c>
      <c r="AI845" s="29" t="s">
        <v>41</v>
      </c>
    </row>
    <row r="846" spans="2:35">
      <c r="B846" s="18" t="s">
        <v>1943</v>
      </c>
      <c r="C846" s="19" t="s">
        <v>1</v>
      </c>
      <c r="D846" s="20">
        <v>40</v>
      </c>
      <c r="E846" s="21">
        <v>46202</v>
      </c>
      <c r="F846" s="19" t="s">
        <v>1944</v>
      </c>
      <c r="G846" s="19" t="s">
        <v>39</v>
      </c>
      <c r="H846" s="22"/>
      <c r="I846" s="21">
        <v>46202</v>
      </c>
      <c r="J846" s="19"/>
      <c r="K846" s="23" t="s">
        <v>40</v>
      </c>
      <c r="L846" s="23" t="s">
        <v>40</v>
      </c>
      <c r="M846" s="23" t="s">
        <v>40</v>
      </c>
      <c r="N846" s="23" t="s">
        <v>40</v>
      </c>
      <c r="O846" s="23" t="s">
        <v>40</v>
      </c>
      <c r="P846" s="23" t="s">
        <v>40</v>
      </c>
      <c r="Q846" s="23" t="s">
        <v>40</v>
      </c>
      <c r="R846" s="23" t="s">
        <v>41</v>
      </c>
      <c r="S846" s="23"/>
      <c r="T846" s="23">
        <v>46203.413104085601</v>
      </c>
      <c r="U846" s="23">
        <v>46203.416104085598</v>
      </c>
      <c r="V846" s="23">
        <v>46203.421105208297</v>
      </c>
      <c r="W846" s="23">
        <v>46203.424450497703</v>
      </c>
      <c r="X846" s="23">
        <v>46203.438450497706</v>
      </c>
      <c r="Y846" s="23">
        <v>46203.465695138897</v>
      </c>
      <c r="Z846" s="23">
        <v>46203.480695138896</v>
      </c>
      <c r="AA846" s="23">
        <v>6.7591053295473102E-2</v>
      </c>
      <c r="AB846" s="24">
        <v>504</v>
      </c>
      <c r="AC846" s="24" t="s">
        <v>55</v>
      </c>
      <c r="AD846" s="24" t="s">
        <v>53</v>
      </c>
      <c r="AE846" s="24" t="s">
        <v>42</v>
      </c>
      <c r="AF846" s="25"/>
      <c r="AG846" s="26" t="s">
        <v>1945</v>
      </c>
      <c r="AH846" s="24" t="s">
        <v>43</v>
      </c>
      <c r="AI846" s="24" t="s">
        <v>41</v>
      </c>
    </row>
    <row r="847" spans="2:35">
      <c r="B847" s="18" t="s">
        <v>1946</v>
      </c>
      <c r="C847" s="19" t="s">
        <v>1</v>
      </c>
      <c r="D847" s="20">
        <v>40</v>
      </c>
      <c r="E847" s="21">
        <v>46202</v>
      </c>
      <c r="F847" s="19" t="s">
        <v>1781</v>
      </c>
      <c r="G847" s="19" t="s">
        <v>52</v>
      </c>
      <c r="H847" s="22"/>
      <c r="I847" s="21">
        <v>46202</v>
      </c>
      <c r="J847" s="19"/>
      <c r="K847" s="23" t="s">
        <v>40</v>
      </c>
      <c r="L847" s="23" t="s">
        <v>40</v>
      </c>
      <c r="M847" s="23" t="s">
        <v>40</v>
      </c>
      <c r="N847" s="23" t="s">
        <v>40</v>
      </c>
      <c r="O847" s="23" t="s">
        <v>40</v>
      </c>
      <c r="P847" s="23" t="s">
        <v>40</v>
      </c>
      <c r="Q847" s="23" t="s">
        <v>40</v>
      </c>
      <c r="R847" s="23" t="s">
        <v>41</v>
      </c>
      <c r="S847" s="23"/>
      <c r="T847" s="23">
        <v>46203.469194641206</v>
      </c>
      <c r="U847" s="23">
        <v>46203.472194641203</v>
      </c>
      <c r="V847" s="23">
        <v>46203.474798958297</v>
      </c>
      <c r="W847" s="23">
        <v>46203.477868090296</v>
      </c>
      <c r="X847" s="23">
        <v>46203.491868090299</v>
      </c>
      <c r="Y847" s="23">
        <v>46203.499754745397</v>
      </c>
      <c r="Z847" s="23">
        <v>46203.514754745396</v>
      </c>
      <c r="AA847" s="23">
        <v>4.5560104190371931E-2</v>
      </c>
      <c r="AB847" s="24">
        <v>513</v>
      </c>
      <c r="AC847" s="24" t="s">
        <v>76</v>
      </c>
      <c r="AD847" s="24" t="s">
        <v>53</v>
      </c>
      <c r="AE847" s="24" t="s">
        <v>42</v>
      </c>
      <c r="AF847" s="25"/>
      <c r="AG847" s="26" t="s">
        <v>1947</v>
      </c>
      <c r="AH847" s="24" t="s">
        <v>43</v>
      </c>
      <c r="AI847" s="24" t="s">
        <v>41</v>
      </c>
    </row>
    <row r="848" spans="2:35">
      <c r="B848" s="18" t="s">
        <v>1948</v>
      </c>
      <c r="C848" s="19" t="s">
        <v>0</v>
      </c>
      <c r="D848" s="20">
        <v>20</v>
      </c>
      <c r="E848" s="21">
        <v>46203</v>
      </c>
      <c r="F848" s="19" t="s">
        <v>1915</v>
      </c>
      <c r="G848" s="19" t="s">
        <v>44</v>
      </c>
      <c r="H848" s="22"/>
      <c r="I848" s="21">
        <v>46203</v>
      </c>
      <c r="J848" s="19"/>
      <c r="K848" s="23">
        <v>46203.466730868102</v>
      </c>
      <c r="L848" s="23">
        <v>46203.481730868101</v>
      </c>
      <c r="M848" s="23">
        <v>46203.4832308681</v>
      </c>
      <c r="N848" s="23">
        <v>46203.503230868097</v>
      </c>
      <c r="O848" s="23">
        <v>46203.516628506899</v>
      </c>
      <c r="P848" s="23">
        <v>46203.525189814798</v>
      </c>
      <c r="Q848" s="23">
        <v>46203.530789814795</v>
      </c>
      <c r="R848" s="23">
        <v>6.4058946692966856E-2</v>
      </c>
      <c r="S848" s="23"/>
      <c r="T848" s="23" t="s">
        <v>40</v>
      </c>
      <c r="U848" s="23" t="s">
        <v>40</v>
      </c>
      <c r="V848" s="23" t="s">
        <v>40</v>
      </c>
      <c r="W848" s="23" t="s">
        <v>40</v>
      </c>
      <c r="X848" s="23" t="s">
        <v>40</v>
      </c>
      <c r="Y848" s="23" t="s">
        <v>40</v>
      </c>
      <c r="Z848" s="23" t="s">
        <v>40</v>
      </c>
      <c r="AA848" s="23" t="s">
        <v>41</v>
      </c>
      <c r="AB848" s="24">
        <v>503</v>
      </c>
      <c r="AC848" s="24" t="s">
        <v>72</v>
      </c>
      <c r="AD848" s="24" t="s">
        <v>53</v>
      </c>
      <c r="AE848" s="24" t="s">
        <v>42</v>
      </c>
      <c r="AF848" s="25"/>
      <c r="AG848" s="26" t="s">
        <v>1949</v>
      </c>
      <c r="AH848" s="24" t="s">
        <v>43</v>
      </c>
      <c r="AI848" s="24" t="s">
        <v>41</v>
      </c>
    </row>
    <row r="849" spans="2:35">
      <c r="B849" s="18" t="s">
        <v>1950</v>
      </c>
      <c r="C849" s="19" t="s">
        <v>0</v>
      </c>
      <c r="D849" s="20">
        <v>20</v>
      </c>
      <c r="E849" s="21">
        <v>46203</v>
      </c>
      <c r="F849" s="19" t="s">
        <v>1915</v>
      </c>
      <c r="G849" s="19" t="s">
        <v>44</v>
      </c>
      <c r="H849" s="22"/>
      <c r="I849" s="21">
        <v>46203</v>
      </c>
      <c r="J849" s="19"/>
      <c r="K849" s="23">
        <v>46203.463982256908</v>
      </c>
      <c r="L849" s="23">
        <v>46203.478982256907</v>
      </c>
      <c r="M849" s="23">
        <v>46203.480482256906</v>
      </c>
      <c r="N849" s="23">
        <v>46203.500482256903</v>
      </c>
      <c r="O849" s="23">
        <v>46203.5162937153</v>
      </c>
      <c r="P849" s="23">
        <v>46203.523925150497</v>
      </c>
      <c r="Q849" s="23">
        <v>46203.529525150494</v>
      </c>
      <c r="R849" s="23">
        <v>6.5542893586098216E-2</v>
      </c>
      <c r="S849" s="23"/>
      <c r="T849" s="23" t="s">
        <v>40</v>
      </c>
      <c r="U849" s="23" t="s">
        <v>40</v>
      </c>
      <c r="V849" s="23" t="s">
        <v>40</v>
      </c>
      <c r="W849" s="23" t="s">
        <v>40</v>
      </c>
      <c r="X849" s="23" t="s">
        <v>40</v>
      </c>
      <c r="Y849" s="23" t="s">
        <v>40</v>
      </c>
      <c r="Z849" s="23" t="s">
        <v>40</v>
      </c>
      <c r="AA849" s="23" t="s">
        <v>41</v>
      </c>
      <c r="AB849" s="24">
        <v>501</v>
      </c>
      <c r="AC849" s="24" t="s">
        <v>81</v>
      </c>
      <c r="AD849" s="24" t="s">
        <v>53</v>
      </c>
      <c r="AE849" s="24" t="s">
        <v>42</v>
      </c>
      <c r="AF849" s="25"/>
      <c r="AG849" s="26" t="s">
        <v>1951</v>
      </c>
      <c r="AH849" s="24" t="s">
        <v>43</v>
      </c>
      <c r="AI849" s="24" t="s">
        <v>41</v>
      </c>
    </row>
    <row r="850" spans="2:35">
      <c r="B850" s="27" t="s">
        <v>1952</v>
      </c>
      <c r="C850" s="13" t="s">
        <v>0</v>
      </c>
      <c r="D850" s="28">
        <v>20</v>
      </c>
      <c r="E850" s="15">
        <v>46203</v>
      </c>
      <c r="F850" s="13" t="s">
        <v>1915</v>
      </c>
      <c r="G850" s="13" t="s">
        <v>44</v>
      </c>
      <c r="H850" s="14"/>
      <c r="I850" s="15">
        <v>46203</v>
      </c>
      <c r="J850" s="13"/>
      <c r="K850" s="17">
        <v>46203.472027002303</v>
      </c>
      <c r="L850" s="17">
        <v>46203.487027002302</v>
      </c>
      <c r="M850" s="17">
        <v>46203.488527002301</v>
      </c>
      <c r="N850" s="17">
        <v>46203.508527002297</v>
      </c>
      <c r="O850" s="17">
        <v>46203.529878205998</v>
      </c>
      <c r="P850" s="17">
        <v>46203.535232442096</v>
      </c>
      <c r="Q850" s="17">
        <v>46203.540832442093</v>
      </c>
      <c r="R850" s="17">
        <v>6.8805439790594392E-2</v>
      </c>
      <c r="S850" s="17"/>
      <c r="T850" s="17" t="s">
        <v>40</v>
      </c>
      <c r="U850" s="17" t="s">
        <v>40</v>
      </c>
      <c r="V850" s="17" t="s">
        <v>40</v>
      </c>
      <c r="W850" s="17" t="s">
        <v>40</v>
      </c>
      <c r="X850" s="17" t="s">
        <v>40</v>
      </c>
      <c r="Y850" s="17" t="s">
        <v>40</v>
      </c>
      <c r="Z850" s="17" t="s">
        <v>40</v>
      </c>
      <c r="AA850" s="17" t="s">
        <v>41</v>
      </c>
      <c r="AB850" s="29">
        <v>502</v>
      </c>
      <c r="AC850" s="29" t="s">
        <v>108</v>
      </c>
      <c r="AD850" s="29" t="s">
        <v>53</v>
      </c>
      <c r="AE850" s="29" t="s">
        <v>42</v>
      </c>
      <c r="AF850" s="16"/>
      <c r="AG850" s="30" t="s">
        <v>1953</v>
      </c>
      <c r="AH850" s="29" t="s">
        <v>43</v>
      </c>
      <c r="AI850" s="29" t="s">
        <v>41</v>
      </c>
    </row>
    <row r="851" spans="2:35">
      <c r="B851" s="18" t="s">
        <v>1954</v>
      </c>
      <c r="C851" s="19" t="s">
        <v>1</v>
      </c>
      <c r="D851" s="20">
        <v>20</v>
      </c>
      <c r="E851" s="21">
        <v>46203</v>
      </c>
      <c r="F851" s="19" t="s">
        <v>1955</v>
      </c>
      <c r="G851" s="19" t="s">
        <v>44</v>
      </c>
      <c r="H851" s="22"/>
      <c r="I851" s="21">
        <v>46203</v>
      </c>
      <c r="J851" s="19"/>
      <c r="K851" s="23" t="s">
        <v>40</v>
      </c>
      <c r="L851" s="23" t="s">
        <v>40</v>
      </c>
      <c r="M851" s="23" t="s">
        <v>40</v>
      </c>
      <c r="N851" s="23" t="s">
        <v>40</v>
      </c>
      <c r="O851" s="23" t="s">
        <v>40</v>
      </c>
      <c r="P851" s="23" t="s">
        <v>40</v>
      </c>
      <c r="Q851" s="23" t="s">
        <v>40</v>
      </c>
      <c r="R851" s="23" t="s">
        <v>41</v>
      </c>
      <c r="S851" s="23"/>
      <c r="T851" s="23">
        <v>46203.7113146181</v>
      </c>
      <c r="U851" s="23">
        <v>46203.714314618097</v>
      </c>
      <c r="V851" s="23">
        <v>46203.722055787002</v>
      </c>
      <c r="W851" s="23">
        <v>46203.724804201403</v>
      </c>
      <c r="X851" s="23">
        <v>46203.738804201406</v>
      </c>
      <c r="Y851" s="23">
        <v>46203.7971245718</v>
      </c>
      <c r="Z851" s="23">
        <v>46203.812124571799</v>
      </c>
      <c r="AA851" s="23">
        <v>0.10080995369935408</v>
      </c>
      <c r="AB851" s="24">
        <v>507</v>
      </c>
      <c r="AC851" s="24" t="s">
        <v>57</v>
      </c>
      <c r="AD851" s="24" t="s">
        <v>53</v>
      </c>
      <c r="AE851" s="24" t="s">
        <v>42</v>
      </c>
      <c r="AF851" s="25"/>
      <c r="AG851" s="26" t="s">
        <v>1956</v>
      </c>
      <c r="AH851" s="24" t="s">
        <v>43</v>
      </c>
      <c r="AI851" s="24" t="s">
        <v>41</v>
      </c>
    </row>
    <row r="852" spans="2:35">
      <c r="B852" s="18" t="s">
        <v>1957</v>
      </c>
      <c r="C852" s="19" t="s">
        <v>1</v>
      </c>
      <c r="D852" s="20">
        <v>20</v>
      </c>
      <c r="E852" s="21">
        <v>46203</v>
      </c>
      <c r="F852" s="19" t="s">
        <v>1955</v>
      </c>
      <c r="G852" s="19" t="s">
        <v>44</v>
      </c>
      <c r="H852" s="22"/>
      <c r="I852" s="21">
        <v>46203</v>
      </c>
      <c r="J852" s="19"/>
      <c r="K852" s="23" t="s">
        <v>40</v>
      </c>
      <c r="L852" s="23" t="s">
        <v>40</v>
      </c>
      <c r="M852" s="23" t="s">
        <v>40</v>
      </c>
      <c r="N852" s="23" t="s">
        <v>40</v>
      </c>
      <c r="O852" s="23" t="s">
        <v>40</v>
      </c>
      <c r="P852" s="23" t="s">
        <v>40</v>
      </c>
      <c r="Q852" s="23" t="s">
        <v>40</v>
      </c>
      <c r="R852" s="23" t="s">
        <v>41</v>
      </c>
      <c r="S852" s="23"/>
      <c r="T852" s="23">
        <v>46203.706791400502</v>
      </c>
      <c r="U852" s="23">
        <v>46203.709791400499</v>
      </c>
      <c r="V852" s="23">
        <v>46203.713682870402</v>
      </c>
      <c r="W852" s="23">
        <v>46203.717832060203</v>
      </c>
      <c r="X852" s="23">
        <v>46203.731832060206</v>
      </c>
      <c r="Y852" s="23">
        <v>46203.797052812501</v>
      </c>
      <c r="Z852" s="23">
        <v>46203.8120528125</v>
      </c>
      <c r="AA852" s="23">
        <v>0.10526141199807171</v>
      </c>
      <c r="AB852" s="24">
        <v>505</v>
      </c>
      <c r="AC852" s="24" t="s">
        <v>59</v>
      </c>
      <c r="AD852" s="24" t="s">
        <v>53</v>
      </c>
      <c r="AE852" s="24" t="s">
        <v>42</v>
      </c>
      <c r="AF852" s="25"/>
      <c r="AG852" s="26" t="s">
        <v>1958</v>
      </c>
      <c r="AH852" s="24" t="s">
        <v>43</v>
      </c>
      <c r="AI852" s="24" t="s">
        <v>41</v>
      </c>
    </row>
    <row r="853" spans="2:35">
      <c r="B853" s="18" t="s">
        <v>1959</v>
      </c>
      <c r="C853" s="19" t="s">
        <v>0</v>
      </c>
      <c r="D853" s="20">
        <v>20</v>
      </c>
      <c r="E853" s="21">
        <v>46203</v>
      </c>
      <c r="F853" s="19" t="s">
        <v>1960</v>
      </c>
      <c r="G853" s="19" t="s">
        <v>52</v>
      </c>
      <c r="H853" s="22"/>
      <c r="I853" s="21">
        <v>46203</v>
      </c>
      <c r="J853" s="19"/>
      <c r="K853" s="23">
        <v>46203.751852164409</v>
      </c>
      <c r="L853" s="23">
        <v>46203.766852164408</v>
      </c>
      <c r="M853" s="23">
        <v>46203.768352164407</v>
      </c>
      <c r="N853" s="23">
        <v>46203.788352164403</v>
      </c>
      <c r="O853" s="23">
        <v>46203.802705937502</v>
      </c>
      <c r="P853" s="23">
        <v>46203.810997419001</v>
      </c>
      <c r="Q853" s="23">
        <v>46203.816597418998</v>
      </c>
      <c r="R853" s="23">
        <v>6.47452545890701E-2</v>
      </c>
      <c r="S853" s="23"/>
      <c r="T853" s="23" t="s">
        <v>40</v>
      </c>
      <c r="U853" s="23" t="s">
        <v>40</v>
      </c>
      <c r="V853" s="23" t="s">
        <v>40</v>
      </c>
      <c r="W853" s="23" t="s">
        <v>40</v>
      </c>
      <c r="X853" s="23" t="s">
        <v>40</v>
      </c>
      <c r="Y853" s="23" t="s">
        <v>40</v>
      </c>
      <c r="Z853" s="23" t="s">
        <v>40</v>
      </c>
      <c r="AA853" s="23" t="s">
        <v>41</v>
      </c>
      <c r="AB853" s="24">
        <v>514</v>
      </c>
      <c r="AC853" s="24" t="s">
        <v>54</v>
      </c>
      <c r="AD853" s="24" t="s">
        <v>53</v>
      </c>
      <c r="AE853" s="24" t="s">
        <v>42</v>
      </c>
      <c r="AF853" s="25"/>
      <c r="AG853" s="26" t="s">
        <v>1961</v>
      </c>
      <c r="AH853" s="24" t="s">
        <v>43</v>
      </c>
      <c r="AI853" s="24" t="s">
        <v>41</v>
      </c>
    </row>
    <row r="854" spans="2:35">
      <c r="B854" s="18" t="s">
        <v>1962</v>
      </c>
      <c r="C854" s="19" t="s">
        <v>1</v>
      </c>
      <c r="D854" s="20">
        <v>40</v>
      </c>
      <c r="E854" s="21">
        <v>46203</v>
      </c>
      <c r="F854" s="19" t="s">
        <v>1955</v>
      </c>
      <c r="G854" s="19" t="s">
        <v>44</v>
      </c>
      <c r="H854" s="22"/>
      <c r="I854" s="21">
        <v>46203</v>
      </c>
      <c r="J854" s="19"/>
      <c r="K854" s="23" t="s">
        <v>40</v>
      </c>
      <c r="L854" s="23" t="s">
        <v>40</v>
      </c>
      <c r="M854" s="23" t="s">
        <v>40</v>
      </c>
      <c r="N854" s="23" t="s">
        <v>40</v>
      </c>
      <c r="O854" s="23" t="s">
        <v>40</v>
      </c>
      <c r="P854" s="23" t="s">
        <v>40</v>
      </c>
      <c r="Q854" s="23" t="s">
        <v>40</v>
      </c>
      <c r="R854" s="23" t="s">
        <v>41</v>
      </c>
      <c r="S854" s="23"/>
      <c r="T854" s="23">
        <v>46203.807030439806</v>
      </c>
      <c r="U854" s="23">
        <v>46203.810030439803</v>
      </c>
      <c r="V854" s="23">
        <v>46203.816685648097</v>
      </c>
      <c r="W854" s="23">
        <v>46203.819439733801</v>
      </c>
      <c r="X854" s="23">
        <v>46203.833439733804</v>
      </c>
      <c r="Y854" s="23">
        <v>46203.854499224501</v>
      </c>
      <c r="Z854" s="23">
        <v>46203.8694992245</v>
      </c>
      <c r="AA854" s="23">
        <v>6.2468784693919588E-2</v>
      </c>
      <c r="AB854" s="24">
        <v>501</v>
      </c>
      <c r="AC854" s="24" t="s">
        <v>81</v>
      </c>
      <c r="AD854" s="24" t="s">
        <v>53</v>
      </c>
      <c r="AE854" s="24" t="s">
        <v>42</v>
      </c>
      <c r="AF854" s="25"/>
      <c r="AG854" s="26" t="s">
        <v>1963</v>
      </c>
      <c r="AH854" s="24" t="s">
        <v>43</v>
      </c>
      <c r="AI854" s="24" t="s">
        <v>41</v>
      </c>
    </row>
    <row r="855" spans="2:35">
      <c r="B855" s="18" t="s">
        <v>1964</v>
      </c>
      <c r="C855" s="19" t="s">
        <v>1</v>
      </c>
      <c r="D855" s="20">
        <v>40</v>
      </c>
      <c r="E855" s="21">
        <v>46203</v>
      </c>
      <c r="F855" s="19" t="s">
        <v>1955</v>
      </c>
      <c r="G855" s="19" t="s">
        <v>44</v>
      </c>
      <c r="H855" s="22"/>
      <c r="I855" s="21">
        <v>46203</v>
      </c>
      <c r="J855" s="19"/>
      <c r="K855" s="23" t="s">
        <v>40</v>
      </c>
      <c r="L855" s="23" t="s">
        <v>40</v>
      </c>
      <c r="M855" s="23" t="s">
        <v>40</v>
      </c>
      <c r="N855" s="23" t="s">
        <v>40</v>
      </c>
      <c r="O855" s="23" t="s">
        <v>40</v>
      </c>
      <c r="P855" s="23" t="s">
        <v>40</v>
      </c>
      <c r="Q855" s="23" t="s">
        <v>40</v>
      </c>
      <c r="R855" s="23" t="s">
        <v>41</v>
      </c>
      <c r="S855" s="23"/>
      <c r="T855" s="23">
        <v>46203.801959375</v>
      </c>
      <c r="U855" s="23">
        <v>46203.804959374997</v>
      </c>
      <c r="V855" s="23">
        <v>46203.811094363402</v>
      </c>
      <c r="W855" s="23">
        <v>46203.8141104514</v>
      </c>
      <c r="X855" s="23">
        <v>46203.828110451403</v>
      </c>
      <c r="Y855" s="23">
        <v>46203.8544792014</v>
      </c>
      <c r="Z855" s="23">
        <v>46203.869479201399</v>
      </c>
      <c r="AA855" s="23">
        <v>6.7519826399802696E-2</v>
      </c>
      <c r="AB855" s="24">
        <v>513</v>
      </c>
      <c r="AC855" s="24" t="s">
        <v>76</v>
      </c>
      <c r="AD855" s="24" t="s">
        <v>53</v>
      </c>
      <c r="AE855" s="24" t="s">
        <v>42</v>
      </c>
      <c r="AF855" s="25"/>
      <c r="AG855" s="26" t="s">
        <v>1965</v>
      </c>
      <c r="AH855" s="24" t="s">
        <v>43</v>
      </c>
      <c r="AI855" s="24" t="s">
        <v>41</v>
      </c>
    </row>
    <row r="856" spans="2:35">
      <c r="B856" s="18" t="s">
        <v>1966</v>
      </c>
      <c r="C856" s="19" t="s">
        <v>0</v>
      </c>
      <c r="D856" s="20">
        <v>20</v>
      </c>
      <c r="E856" s="21">
        <v>46203</v>
      </c>
      <c r="F856" s="19" t="s">
        <v>1967</v>
      </c>
      <c r="G856" s="19" t="s">
        <v>46</v>
      </c>
      <c r="H856" s="22"/>
      <c r="I856" s="21">
        <v>46203</v>
      </c>
      <c r="J856" s="19"/>
      <c r="K856" s="23">
        <v>46203.991910266202</v>
      </c>
      <c r="L856" s="23">
        <v>46204.006910266202</v>
      </c>
      <c r="M856" s="23">
        <v>46204.0084102662</v>
      </c>
      <c r="N856" s="23">
        <v>46204.028410266197</v>
      </c>
      <c r="O856" s="23">
        <v>46204.039774305602</v>
      </c>
      <c r="P856" s="23">
        <v>46204.045301423597</v>
      </c>
      <c r="Q856" s="23">
        <v>46204.050901423594</v>
      </c>
      <c r="R856" s="23">
        <v>5.8991157391574234E-2</v>
      </c>
      <c r="S856" s="23"/>
      <c r="T856" s="23" t="s">
        <v>40</v>
      </c>
      <c r="U856" s="23" t="s">
        <v>40</v>
      </c>
      <c r="V856" s="23" t="s">
        <v>40</v>
      </c>
      <c r="W856" s="23" t="s">
        <v>40</v>
      </c>
      <c r="X856" s="23" t="s">
        <v>40</v>
      </c>
      <c r="Y856" s="23" t="s">
        <v>40</v>
      </c>
      <c r="Z856" s="23" t="s">
        <v>40</v>
      </c>
      <c r="AA856" s="23" t="s">
        <v>41</v>
      </c>
      <c r="AB856" s="24">
        <v>513</v>
      </c>
      <c r="AC856" s="24" t="s">
        <v>76</v>
      </c>
      <c r="AD856" s="24" t="s">
        <v>53</v>
      </c>
      <c r="AE856" s="24" t="s">
        <v>42</v>
      </c>
      <c r="AF856" s="25"/>
      <c r="AG856" s="26" t="s">
        <v>1968</v>
      </c>
      <c r="AH856" s="24" t="s">
        <v>43</v>
      </c>
      <c r="AI856" s="24" t="s">
        <v>41</v>
      </c>
    </row>
    <row r="857" spans="2:35">
      <c r="B857" s="27" t="s">
        <v>1969</v>
      </c>
      <c r="C857" s="13" t="s">
        <v>0</v>
      </c>
      <c r="D857" s="28">
        <v>20</v>
      </c>
      <c r="E857" s="15">
        <v>46203</v>
      </c>
      <c r="F857" s="13" t="s">
        <v>1967</v>
      </c>
      <c r="G857" s="13" t="s">
        <v>46</v>
      </c>
      <c r="H857" s="14"/>
      <c r="I857" s="15">
        <v>46203</v>
      </c>
      <c r="J857" s="13"/>
      <c r="K857" s="17">
        <v>46203.997371099504</v>
      </c>
      <c r="L857" s="17">
        <v>46204.012371099503</v>
      </c>
      <c r="M857" s="17">
        <v>46204.013871099502</v>
      </c>
      <c r="N857" s="17">
        <v>46204.033871099498</v>
      </c>
      <c r="O857" s="17">
        <v>46204.048032523096</v>
      </c>
      <c r="P857" s="17">
        <v>46204.054735879603</v>
      </c>
      <c r="Q857" s="17">
        <v>46204.0603358796</v>
      </c>
      <c r="R857" s="17">
        <v>6.2964780096081086E-2</v>
      </c>
      <c r="S857" s="17"/>
      <c r="T857" s="17" t="s">
        <v>40</v>
      </c>
      <c r="U857" s="17" t="s">
        <v>40</v>
      </c>
      <c r="V857" s="17" t="s">
        <v>40</v>
      </c>
      <c r="W857" s="17" t="s">
        <v>40</v>
      </c>
      <c r="X857" s="17" t="s">
        <v>40</v>
      </c>
      <c r="Y857" s="17" t="s">
        <v>40</v>
      </c>
      <c r="Z857" s="17" t="s">
        <v>40</v>
      </c>
      <c r="AA857" s="17" t="s">
        <v>41</v>
      </c>
      <c r="AB857" s="29">
        <v>514</v>
      </c>
      <c r="AC857" s="29" t="s">
        <v>54</v>
      </c>
      <c r="AD857" s="29" t="s">
        <v>53</v>
      </c>
      <c r="AE857" s="29" t="s">
        <v>42</v>
      </c>
      <c r="AF857" s="16"/>
      <c r="AG857" s="30" t="s">
        <v>1970</v>
      </c>
      <c r="AH857" s="29" t="s">
        <v>43</v>
      </c>
      <c r="AI857" s="29" t="s">
        <v>41</v>
      </c>
    </row>
    <row r="858" spans="2:35">
      <c r="B858" s="27" t="s">
        <v>1971</v>
      </c>
      <c r="C858" s="13" t="s">
        <v>0</v>
      </c>
      <c r="D858" s="28">
        <v>20</v>
      </c>
      <c r="E858" s="15">
        <v>46203</v>
      </c>
      <c r="F858" s="13" t="s">
        <v>1967</v>
      </c>
      <c r="G858" s="13" t="s">
        <v>46</v>
      </c>
      <c r="H858" s="14"/>
      <c r="I858" s="15">
        <v>46203</v>
      </c>
      <c r="J858" s="13"/>
      <c r="K858" s="17">
        <v>46203.994369131906</v>
      </c>
      <c r="L858" s="17">
        <v>46204.009369131905</v>
      </c>
      <c r="M858" s="17">
        <v>46204.010869131904</v>
      </c>
      <c r="N858" s="17">
        <v>46204.030869131901</v>
      </c>
      <c r="O858" s="17">
        <v>46204.043955243098</v>
      </c>
      <c r="P858" s="17">
        <v>46204.049170833299</v>
      </c>
      <c r="Q858" s="17">
        <v>46204.054770833296</v>
      </c>
      <c r="R858" s="17">
        <v>6.0401701390219387E-2</v>
      </c>
      <c r="S858" s="17"/>
      <c r="T858" s="17" t="s">
        <v>40</v>
      </c>
      <c r="U858" s="17" t="s">
        <v>40</v>
      </c>
      <c r="V858" s="17" t="s">
        <v>40</v>
      </c>
      <c r="W858" s="17" t="s">
        <v>40</v>
      </c>
      <c r="X858" s="17" t="s">
        <v>40</v>
      </c>
      <c r="Y858" s="17" t="s">
        <v>40</v>
      </c>
      <c r="Z858" s="17" t="s">
        <v>40</v>
      </c>
      <c r="AA858" s="17" t="s">
        <v>41</v>
      </c>
      <c r="AB858" s="29">
        <v>501</v>
      </c>
      <c r="AC858" s="29" t="s">
        <v>81</v>
      </c>
      <c r="AD858" s="29" t="s">
        <v>53</v>
      </c>
      <c r="AE858" s="29" t="s">
        <v>42</v>
      </c>
      <c r="AF858" s="16"/>
      <c r="AG858" s="30" t="s">
        <v>1972</v>
      </c>
      <c r="AH858" s="29" t="s">
        <v>43</v>
      </c>
      <c r="AI858" s="29" t="s">
        <v>41</v>
      </c>
    </row>
    <row r="859" spans="2:35">
      <c r="B859" s="18" t="s">
        <v>1973</v>
      </c>
      <c r="C859" s="19" t="s">
        <v>0</v>
      </c>
      <c r="D859" s="20">
        <v>20</v>
      </c>
      <c r="E859" s="21">
        <v>46203</v>
      </c>
      <c r="F859" s="19" t="s">
        <v>1974</v>
      </c>
      <c r="G859" s="19" t="s">
        <v>47</v>
      </c>
      <c r="H859" s="22"/>
      <c r="I859" s="21">
        <v>46203</v>
      </c>
      <c r="J859" s="19"/>
      <c r="K859" s="23">
        <v>46204.090043634307</v>
      </c>
      <c r="L859" s="23">
        <v>46204.093043634304</v>
      </c>
      <c r="M859" s="23">
        <v>46204.094543634303</v>
      </c>
      <c r="N859" s="23">
        <v>46204.114543634299</v>
      </c>
      <c r="O859" s="23">
        <v>46204.122946643503</v>
      </c>
      <c r="P859" s="23">
        <v>46204.1299594097</v>
      </c>
      <c r="Q859" s="23">
        <v>46204.135559409697</v>
      </c>
      <c r="R859" s="23">
        <v>4.5515775389503688E-2</v>
      </c>
      <c r="S859" s="23"/>
      <c r="T859" s="23" t="s">
        <v>40</v>
      </c>
      <c r="U859" s="23" t="s">
        <v>40</v>
      </c>
      <c r="V859" s="23" t="s">
        <v>40</v>
      </c>
      <c r="W859" s="23" t="s">
        <v>40</v>
      </c>
      <c r="X859" s="23" t="s">
        <v>40</v>
      </c>
      <c r="Y859" s="23" t="s">
        <v>40</v>
      </c>
      <c r="Z859" s="23" t="s">
        <v>40</v>
      </c>
      <c r="AA859" s="23" t="s">
        <v>41</v>
      </c>
      <c r="AB859" s="24">
        <v>505</v>
      </c>
      <c r="AC859" s="24" t="s">
        <v>59</v>
      </c>
      <c r="AD859" s="24" t="s">
        <v>53</v>
      </c>
      <c r="AE859" s="24" t="s">
        <v>42</v>
      </c>
      <c r="AF859" s="25"/>
      <c r="AG859" s="26" t="s">
        <v>1975</v>
      </c>
      <c r="AH859" s="24" t="s">
        <v>43</v>
      </c>
      <c r="AI859" s="24" t="s">
        <v>41</v>
      </c>
    </row>
    <row r="860" spans="2:35">
      <c r="B860" s="18" t="s">
        <v>1976</v>
      </c>
      <c r="C860" s="19" t="s">
        <v>0</v>
      </c>
      <c r="D860" s="20">
        <v>20</v>
      </c>
      <c r="E860" s="21">
        <v>46203</v>
      </c>
      <c r="F860" s="19" t="s">
        <v>1974</v>
      </c>
      <c r="G860" s="19" t="s">
        <v>47</v>
      </c>
      <c r="H860" s="22"/>
      <c r="I860" s="21">
        <v>46203</v>
      </c>
      <c r="J860" s="19"/>
      <c r="K860" s="23">
        <v>46204.09885616901</v>
      </c>
      <c r="L860" s="23">
        <v>46204.101856169007</v>
      </c>
      <c r="M860" s="23">
        <v>46204.103356169006</v>
      </c>
      <c r="N860" s="23">
        <v>46204.123356169002</v>
      </c>
      <c r="O860" s="23">
        <v>46204.135744872699</v>
      </c>
      <c r="P860" s="23">
        <v>46204.149711724502</v>
      </c>
      <c r="Q860" s="23">
        <v>46204.155311724498</v>
      </c>
      <c r="R860" s="23">
        <v>5.6455555488355458E-2</v>
      </c>
      <c r="S860" s="23"/>
      <c r="T860" s="23" t="s">
        <v>40</v>
      </c>
      <c r="U860" s="23" t="s">
        <v>40</v>
      </c>
      <c r="V860" s="23" t="s">
        <v>40</v>
      </c>
      <c r="W860" s="23" t="s">
        <v>40</v>
      </c>
      <c r="X860" s="23" t="s">
        <v>40</v>
      </c>
      <c r="Y860" s="23" t="s">
        <v>40</v>
      </c>
      <c r="Z860" s="23" t="s">
        <v>40</v>
      </c>
      <c r="AA860" s="23" t="s">
        <v>41</v>
      </c>
      <c r="AB860" s="24">
        <v>505</v>
      </c>
      <c r="AC860" s="24" t="s">
        <v>59</v>
      </c>
      <c r="AD860" s="24" t="s">
        <v>53</v>
      </c>
      <c r="AE860" s="24" t="s">
        <v>42</v>
      </c>
      <c r="AF860" s="25"/>
      <c r="AG860" s="26" t="s">
        <v>1977</v>
      </c>
      <c r="AH860" s="24" t="s">
        <v>43</v>
      </c>
      <c r="AI860" s="24" t="s">
        <v>41</v>
      </c>
    </row>
    <row r="861" spans="2:35">
      <c r="B861" s="18" t="s">
        <v>1978</v>
      </c>
      <c r="C861" s="19" t="s">
        <v>1</v>
      </c>
      <c r="D861" s="20">
        <v>20</v>
      </c>
      <c r="E861" s="21">
        <v>46202</v>
      </c>
      <c r="F861" s="19" t="s">
        <v>1979</v>
      </c>
      <c r="G861" s="19" t="s">
        <v>48</v>
      </c>
      <c r="H861" s="22"/>
      <c r="I861" s="21">
        <v>46202</v>
      </c>
      <c r="J861" s="19"/>
      <c r="K861" s="23" t="s">
        <v>40</v>
      </c>
      <c r="L861" s="23" t="s">
        <v>40</v>
      </c>
      <c r="M861" s="23" t="s">
        <v>40</v>
      </c>
      <c r="N861" s="23" t="s">
        <v>40</v>
      </c>
      <c r="O861" s="23" t="s">
        <v>40</v>
      </c>
      <c r="P861" s="23" t="s">
        <v>40</v>
      </c>
      <c r="Q861" s="23" t="s">
        <v>40</v>
      </c>
      <c r="R861" s="23" t="s">
        <v>41</v>
      </c>
      <c r="S861" s="23"/>
      <c r="T861" s="23">
        <v>46204.151293518502</v>
      </c>
      <c r="U861" s="23">
        <v>46204.154293518499</v>
      </c>
      <c r="V861" s="23">
        <v>46204.177072071798</v>
      </c>
      <c r="W861" s="23">
        <v>46204.181888194398</v>
      </c>
      <c r="X861" s="23">
        <v>46204.195888194401</v>
      </c>
      <c r="Y861" s="23">
        <v>46204.240746296302</v>
      </c>
      <c r="Z861" s="23">
        <v>46204.255746296301</v>
      </c>
      <c r="AA861" s="23">
        <v>0.10445277779945172</v>
      </c>
      <c r="AB861" s="24">
        <v>502</v>
      </c>
      <c r="AC861" s="24" t="s">
        <v>108</v>
      </c>
      <c r="AD861" s="24" t="s">
        <v>53</v>
      </c>
      <c r="AE861" s="24" t="s">
        <v>42</v>
      </c>
      <c r="AF861" s="25"/>
      <c r="AG861" s="26" t="s">
        <v>1980</v>
      </c>
      <c r="AH861" s="24" t="s">
        <v>43</v>
      </c>
      <c r="AI861" s="24" t="s">
        <v>41</v>
      </c>
    </row>
    <row r="862" spans="2:35">
      <c r="B862" s="27" t="s">
        <v>1981</v>
      </c>
      <c r="C862" s="13" t="s">
        <v>1</v>
      </c>
      <c r="D862" s="28">
        <v>20</v>
      </c>
      <c r="E862" s="15">
        <v>46202</v>
      </c>
      <c r="F862" s="13" t="s">
        <v>1979</v>
      </c>
      <c r="G862" s="13" t="s">
        <v>48</v>
      </c>
      <c r="H862" s="14"/>
      <c r="I862" s="15">
        <v>46202</v>
      </c>
      <c r="J862" s="13"/>
      <c r="K862" s="17" t="s">
        <v>40</v>
      </c>
      <c r="L862" s="17" t="s">
        <v>40</v>
      </c>
      <c r="M862" s="17" t="s">
        <v>40</v>
      </c>
      <c r="N862" s="17" t="s">
        <v>40</v>
      </c>
      <c r="O862" s="17" t="s">
        <v>40</v>
      </c>
      <c r="P862" s="17" t="s">
        <v>40</v>
      </c>
      <c r="Q862" s="17" t="s">
        <v>40</v>
      </c>
      <c r="R862" s="17" t="s">
        <v>41</v>
      </c>
      <c r="S862" s="17"/>
      <c r="T862" s="17">
        <v>46204.150327858806</v>
      </c>
      <c r="U862" s="17">
        <v>46204.153327858803</v>
      </c>
      <c r="V862" s="17">
        <v>46204.162385914402</v>
      </c>
      <c r="W862" s="17">
        <v>46204.165679594902</v>
      </c>
      <c r="X862" s="17">
        <v>46204.179679594905</v>
      </c>
      <c r="Y862" s="17">
        <v>46204.230608414298</v>
      </c>
      <c r="Z862" s="17">
        <v>46204.245608414298</v>
      </c>
      <c r="AA862" s="17">
        <v>9.5280555491626728E-2</v>
      </c>
      <c r="AB862" s="29">
        <v>505</v>
      </c>
      <c r="AC862" s="29" t="s">
        <v>59</v>
      </c>
      <c r="AD862" s="29" t="s">
        <v>53</v>
      </c>
      <c r="AE862" s="29" t="s">
        <v>42</v>
      </c>
      <c r="AF862" s="16"/>
      <c r="AG862" s="30" t="s">
        <v>1982</v>
      </c>
      <c r="AH862" s="29" t="s">
        <v>43</v>
      </c>
      <c r="AI862" s="29" t="s">
        <v>41</v>
      </c>
    </row>
    <row r="863" spans="2:35">
      <c r="B863" s="18" t="s">
        <v>1983</v>
      </c>
      <c r="C863" s="19" t="s">
        <v>1</v>
      </c>
      <c r="D863" s="20">
        <v>20</v>
      </c>
      <c r="E863" s="21">
        <v>46202</v>
      </c>
      <c r="F863" s="19" t="s">
        <v>1979</v>
      </c>
      <c r="G863" s="19" t="s">
        <v>48</v>
      </c>
      <c r="H863" s="22"/>
      <c r="I863" s="21">
        <v>46202</v>
      </c>
      <c r="J863" s="19"/>
      <c r="K863" s="23" t="s">
        <v>40</v>
      </c>
      <c r="L863" s="23" t="s">
        <v>40</v>
      </c>
      <c r="M863" s="23" t="s">
        <v>40</v>
      </c>
      <c r="N863" s="23" t="s">
        <v>40</v>
      </c>
      <c r="O863" s="23" t="s">
        <v>40</v>
      </c>
      <c r="P863" s="23" t="s">
        <v>40</v>
      </c>
      <c r="Q863" s="23" t="s">
        <v>40</v>
      </c>
      <c r="R863" s="23" t="s">
        <v>41</v>
      </c>
      <c r="S863" s="23"/>
      <c r="T863" s="23">
        <v>46204.160239965306</v>
      </c>
      <c r="U863" s="23">
        <v>46204.163239965303</v>
      </c>
      <c r="V863" s="23">
        <v>46204.178654664298</v>
      </c>
      <c r="W863" s="23">
        <v>46204.181196759302</v>
      </c>
      <c r="X863" s="23">
        <v>46204.195196759305</v>
      </c>
      <c r="Y863" s="23">
        <v>46204.246306828703</v>
      </c>
      <c r="Z863" s="23">
        <v>46204.261306828703</v>
      </c>
      <c r="AA863" s="23">
        <v>0.10106686339713633</v>
      </c>
      <c r="AB863" s="24">
        <v>514</v>
      </c>
      <c r="AC863" s="24" t="s">
        <v>54</v>
      </c>
      <c r="AD863" s="24" t="s">
        <v>53</v>
      </c>
      <c r="AE863" s="24" t="s">
        <v>42</v>
      </c>
      <c r="AF863" s="25"/>
      <c r="AG863" s="26" t="s">
        <v>1984</v>
      </c>
      <c r="AH863" s="24" t="s">
        <v>43</v>
      </c>
      <c r="AI863" s="24" t="s">
        <v>41</v>
      </c>
    </row>
    <row r="864" spans="2:35">
      <c r="B864" s="18" t="s">
        <v>1985</v>
      </c>
      <c r="C864" s="19" t="s">
        <v>1</v>
      </c>
      <c r="D864" s="20">
        <v>20</v>
      </c>
      <c r="E864" s="21">
        <v>46202</v>
      </c>
      <c r="F864" s="19" t="s">
        <v>1979</v>
      </c>
      <c r="G864" s="19" t="s">
        <v>48</v>
      </c>
      <c r="H864" s="22"/>
      <c r="I864" s="21">
        <v>46202</v>
      </c>
      <c r="J864" s="19"/>
      <c r="K864" s="23" t="s">
        <v>40</v>
      </c>
      <c r="L864" s="23" t="s">
        <v>40</v>
      </c>
      <c r="M864" s="23" t="s">
        <v>40</v>
      </c>
      <c r="N864" s="23" t="s">
        <v>40</v>
      </c>
      <c r="O864" s="23" t="s">
        <v>40</v>
      </c>
      <c r="P864" s="23" t="s">
        <v>40</v>
      </c>
      <c r="Q864" s="23" t="s">
        <v>40</v>
      </c>
      <c r="R864" s="23" t="s">
        <v>41</v>
      </c>
      <c r="S864" s="23"/>
      <c r="T864" s="23">
        <v>46204.149242858803</v>
      </c>
      <c r="U864" s="23">
        <v>46204.1522428588</v>
      </c>
      <c r="V864" s="23">
        <v>46204.182379247701</v>
      </c>
      <c r="W864" s="23">
        <v>46204.186714930598</v>
      </c>
      <c r="X864" s="23">
        <v>46204.200714930601</v>
      </c>
      <c r="Y864" s="23">
        <v>46204.225607094901</v>
      </c>
      <c r="Z864" s="23">
        <v>46204.2406070949</v>
      </c>
      <c r="AA864" s="23">
        <v>9.1364236097433604E-2</v>
      </c>
      <c r="AB864" s="24">
        <v>501</v>
      </c>
      <c r="AC864" s="24" t="s">
        <v>81</v>
      </c>
      <c r="AD864" s="24" t="s">
        <v>53</v>
      </c>
      <c r="AE864" s="24" t="s">
        <v>42</v>
      </c>
      <c r="AF864" s="25"/>
      <c r="AG864" s="26" t="s">
        <v>1986</v>
      </c>
      <c r="AH864" s="24" t="s">
        <v>43</v>
      </c>
      <c r="AI864" s="24" t="s">
        <v>41</v>
      </c>
    </row>
    <row r="865" spans="2:35">
      <c r="B865" s="18" t="s">
        <v>1987</v>
      </c>
      <c r="C865" s="19" t="s">
        <v>0</v>
      </c>
      <c r="D865" s="20">
        <v>20</v>
      </c>
      <c r="E865" s="21">
        <v>46203</v>
      </c>
      <c r="F865" s="19" t="s">
        <v>1988</v>
      </c>
      <c r="G865" s="19" t="s">
        <v>39</v>
      </c>
      <c r="H865" s="22"/>
      <c r="I865" s="21">
        <v>46203</v>
      </c>
      <c r="J865" s="19"/>
      <c r="K865" s="23">
        <v>46204.181761261607</v>
      </c>
      <c r="L865" s="23">
        <v>46204.196761261606</v>
      </c>
      <c r="M865" s="23">
        <v>46204.198261261605</v>
      </c>
      <c r="N865" s="23">
        <v>46204.218261261602</v>
      </c>
      <c r="O865" s="23">
        <v>46204.230392708298</v>
      </c>
      <c r="P865" s="23">
        <v>46204.238647418999</v>
      </c>
      <c r="Q865" s="23">
        <v>46204.244247418996</v>
      </c>
      <c r="R865" s="23">
        <v>6.2486157388775609E-2</v>
      </c>
      <c r="S865" s="23"/>
      <c r="T865" s="23" t="s">
        <v>40</v>
      </c>
      <c r="U865" s="23" t="s">
        <v>40</v>
      </c>
      <c r="V865" s="23" t="s">
        <v>40</v>
      </c>
      <c r="W865" s="23" t="s">
        <v>40</v>
      </c>
      <c r="X865" s="23" t="s">
        <v>40</v>
      </c>
      <c r="Y865" s="23" t="s">
        <v>40</v>
      </c>
      <c r="Z865" s="23" t="s">
        <v>40</v>
      </c>
      <c r="AA865" s="23" t="s">
        <v>41</v>
      </c>
      <c r="AB865" s="24">
        <v>513</v>
      </c>
      <c r="AC865" s="24" t="s">
        <v>76</v>
      </c>
      <c r="AD865" s="24" t="s">
        <v>53</v>
      </c>
      <c r="AE865" s="24" t="s">
        <v>42</v>
      </c>
      <c r="AF865" s="25"/>
      <c r="AG865" s="26" t="s">
        <v>1989</v>
      </c>
      <c r="AH865" s="24" t="s">
        <v>43</v>
      </c>
      <c r="AI865" s="24" t="s">
        <v>41</v>
      </c>
    </row>
    <row r="866" spans="2:35">
      <c r="B866" s="18" t="s">
        <v>1990</v>
      </c>
      <c r="C866" s="19" t="s">
        <v>0</v>
      </c>
      <c r="D866" s="20">
        <v>20</v>
      </c>
      <c r="E866" s="21">
        <v>46203</v>
      </c>
      <c r="F866" s="19" t="s">
        <v>1915</v>
      </c>
      <c r="G866" s="19" t="s">
        <v>44</v>
      </c>
      <c r="H866" s="22"/>
      <c r="I866" s="21">
        <v>46203</v>
      </c>
      <c r="J866" s="19"/>
      <c r="K866" s="23">
        <v>46204.236241238403</v>
      </c>
      <c r="L866" s="23">
        <v>46204.251241238402</v>
      </c>
      <c r="M866" s="23">
        <v>46204.252741238401</v>
      </c>
      <c r="N866" s="23">
        <v>46204.272741238397</v>
      </c>
      <c r="O866" s="23">
        <v>46204.278038159697</v>
      </c>
      <c r="P866" s="23">
        <v>46204.282367280102</v>
      </c>
      <c r="Q866" s="23">
        <v>46204.287967280099</v>
      </c>
      <c r="R866" s="23">
        <v>5.1726041696383618E-2</v>
      </c>
      <c r="S866" s="23"/>
      <c r="T866" s="23" t="s">
        <v>40</v>
      </c>
      <c r="U866" s="23" t="s">
        <v>40</v>
      </c>
      <c r="V866" s="23" t="s">
        <v>40</v>
      </c>
      <c r="W866" s="23" t="s">
        <v>40</v>
      </c>
      <c r="X866" s="23" t="s">
        <v>40</v>
      </c>
      <c r="Y866" s="23" t="s">
        <v>40</v>
      </c>
      <c r="Z866" s="23" t="s">
        <v>40</v>
      </c>
      <c r="AA866" s="23" t="s">
        <v>41</v>
      </c>
      <c r="AB866" s="24">
        <v>505</v>
      </c>
      <c r="AC866" s="24" t="s">
        <v>59</v>
      </c>
      <c r="AD866" s="24" t="s">
        <v>53</v>
      </c>
      <c r="AE866" s="24" t="s">
        <v>42</v>
      </c>
      <c r="AF866" s="25"/>
      <c r="AG866" s="26" t="s">
        <v>1991</v>
      </c>
      <c r="AH866" s="24" t="s">
        <v>43</v>
      </c>
      <c r="AI866" s="24" t="s">
        <v>41</v>
      </c>
    </row>
    <row r="867" spans="2:35">
      <c r="B867" s="18" t="s">
        <v>1992</v>
      </c>
      <c r="C867" s="19" t="s">
        <v>0</v>
      </c>
      <c r="D867" s="20">
        <v>20</v>
      </c>
      <c r="E867" s="21">
        <v>46203</v>
      </c>
      <c r="F867" s="19" t="s">
        <v>1915</v>
      </c>
      <c r="G867" s="19" t="s">
        <v>44</v>
      </c>
      <c r="H867" s="22"/>
      <c r="I867" s="21">
        <v>46203</v>
      </c>
      <c r="J867" s="19"/>
      <c r="K867" s="23">
        <v>46204.232827349508</v>
      </c>
      <c r="L867" s="23">
        <v>46204.247827349507</v>
      </c>
      <c r="M867" s="23">
        <v>46204.249327349506</v>
      </c>
      <c r="N867" s="23">
        <v>46204.269327349502</v>
      </c>
      <c r="O867" s="23">
        <v>46204.287384953699</v>
      </c>
      <c r="P867" s="23">
        <v>46204.292617708299</v>
      </c>
      <c r="Q867" s="23">
        <v>46204.298217708296</v>
      </c>
      <c r="R867" s="23">
        <v>6.5390358788135927E-2</v>
      </c>
      <c r="S867" s="23"/>
      <c r="T867" s="23" t="s">
        <v>40</v>
      </c>
      <c r="U867" s="23" t="s">
        <v>40</v>
      </c>
      <c r="V867" s="23" t="s">
        <v>40</v>
      </c>
      <c r="W867" s="23" t="s">
        <v>40</v>
      </c>
      <c r="X867" s="23" t="s">
        <v>40</v>
      </c>
      <c r="Y867" s="23" t="s">
        <v>40</v>
      </c>
      <c r="Z867" s="23" t="s">
        <v>40</v>
      </c>
      <c r="AA867" s="23" t="s">
        <v>41</v>
      </c>
      <c r="AB867" s="24">
        <v>507</v>
      </c>
      <c r="AC867" s="24" t="s">
        <v>57</v>
      </c>
      <c r="AD867" s="24" t="s">
        <v>53</v>
      </c>
      <c r="AE867" s="24" t="s">
        <v>42</v>
      </c>
      <c r="AF867" s="25"/>
      <c r="AG867" s="26" t="s">
        <v>1993</v>
      </c>
      <c r="AH867" s="24" t="s">
        <v>43</v>
      </c>
      <c r="AI867" s="24" t="s">
        <v>41</v>
      </c>
    </row>
    <row r="868" spans="2:35">
      <c r="B868" s="18" t="s">
        <v>1994</v>
      </c>
      <c r="C868" s="19" t="s">
        <v>1</v>
      </c>
      <c r="D868" s="20">
        <v>20</v>
      </c>
      <c r="E868" s="21">
        <v>46202</v>
      </c>
      <c r="F868" s="19" t="s">
        <v>1979</v>
      </c>
      <c r="G868" s="19" t="s">
        <v>48</v>
      </c>
      <c r="H868" s="22"/>
      <c r="I868" s="21">
        <v>46202</v>
      </c>
      <c r="J868" s="19"/>
      <c r="K868" s="23" t="s">
        <v>40</v>
      </c>
      <c r="L868" s="23" t="s">
        <v>40</v>
      </c>
      <c r="M868" s="23" t="s">
        <v>40</v>
      </c>
      <c r="N868" s="23" t="s">
        <v>40</v>
      </c>
      <c r="O868" s="23" t="s">
        <v>40</v>
      </c>
      <c r="P868" s="23" t="s">
        <v>40</v>
      </c>
      <c r="Q868" s="23" t="s">
        <v>40</v>
      </c>
      <c r="R868" s="23" t="s">
        <v>41</v>
      </c>
      <c r="S868" s="23"/>
      <c r="T868" s="23">
        <v>46204.256461574107</v>
      </c>
      <c r="U868" s="23">
        <v>46204.259461574104</v>
      </c>
      <c r="V868" s="23">
        <v>46204.268488807902</v>
      </c>
      <c r="W868" s="23">
        <v>46204.270856828698</v>
      </c>
      <c r="X868" s="23">
        <v>46204.284856828701</v>
      </c>
      <c r="Y868" s="23">
        <v>46204.324652199102</v>
      </c>
      <c r="Z868" s="23">
        <v>46204.339652199102</v>
      </c>
      <c r="AA868" s="23">
        <v>8.3190624995040707E-2</v>
      </c>
      <c r="AB868" s="24">
        <v>514</v>
      </c>
      <c r="AC868" s="24" t="s">
        <v>54</v>
      </c>
      <c r="AD868" s="24" t="s">
        <v>53</v>
      </c>
      <c r="AE868" s="24" t="s">
        <v>42</v>
      </c>
      <c r="AF868" s="25"/>
      <c r="AG868" s="26" t="s">
        <v>1995</v>
      </c>
      <c r="AH868" s="24" t="s">
        <v>43</v>
      </c>
      <c r="AI868" s="24" t="s">
        <v>41</v>
      </c>
    </row>
    <row r="869" spans="2:35">
      <c r="B869" s="18" t="s">
        <v>1996</v>
      </c>
      <c r="C869" s="19" t="s">
        <v>1</v>
      </c>
      <c r="D869" s="20">
        <v>20</v>
      </c>
      <c r="E869" s="21">
        <v>46202</v>
      </c>
      <c r="F869" s="19" t="s">
        <v>1979</v>
      </c>
      <c r="G869" s="19" t="s">
        <v>48</v>
      </c>
      <c r="H869" s="22"/>
      <c r="I869" s="21">
        <v>46202</v>
      </c>
      <c r="J869" s="19"/>
      <c r="K869" s="23" t="s">
        <v>40</v>
      </c>
      <c r="L869" s="23" t="s">
        <v>40</v>
      </c>
      <c r="M869" s="23" t="s">
        <v>40</v>
      </c>
      <c r="N869" s="23" t="s">
        <v>40</v>
      </c>
      <c r="O869" s="23" t="s">
        <v>40</v>
      </c>
      <c r="P869" s="23" t="s">
        <v>40</v>
      </c>
      <c r="Q869" s="23" t="s">
        <v>40</v>
      </c>
      <c r="R869" s="23" t="s">
        <v>41</v>
      </c>
      <c r="S869" s="23"/>
      <c r="T869" s="23">
        <v>46204.259006713</v>
      </c>
      <c r="U869" s="23">
        <v>46204.262006712997</v>
      </c>
      <c r="V869" s="23">
        <v>46204.271610960597</v>
      </c>
      <c r="W869" s="23">
        <v>46204.276058946802</v>
      </c>
      <c r="X869" s="23">
        <v>46204.290058946804</v>
      </c>
      <c r="Y869" s="23">
        <v>46204.334219294004</v>
      </c>
      <c r="Z869" s="23">
        <v>46204.349219294003</v>
      </c>
      <c r="AA869" s="23">
        <v>9.021258100256091E-2</v>
      </c>
      <c r="AB869" s="24">
        <v>513</v>
      </c>
      <c r="AC869" s="24" t="s">
        <v>76</v>
      </c>
      <c r="AD869" s="24" t="s">
        <v>53</v>
      </c>
      <c r="AE869" s="24" t="s">
        <v>42</v>
      </c>
      <c r="AF869" s="25"/>
      <c r="AG869" s="26" t="s">
        <v>1997</v>
      </c>
      <c r="AH869" s="24" t="s">
        <v>43</v>
      </c>
      <c r="AI869" s="24" t="s">
        <v>41</v>
      </c>
    </row>
    <row r="870" spans="2:35">
      <c r="B870" s="18" t="s">
        <v>1998</v>
      </c>
      <c r="C870" s="19" t="s">
        <v>0</v>
      </c>
      <c r="D870" s="20">
        <v>20</v>
      </c>
      <c r="E870" s="21">
        <v>46203</v>
      </c>
      <c r="F870" s="19" t="s">
        <v>1988</v>
      </c>
      <c r="G870" s="19" t="s">
        <v>39</v>
      </c>
      <c r="H870" s="22"/>
      <c r="I870" s="21">
        <v>46203</v>
      </c>
      <c r="J870" s="19"/>
      <c r="K870" s="23">
        <v>46204.361396261607</v>
      </c>
      <c r="L870" s="23">
        <v>46204.376396261607</v>
      </c>
      <c r="M870" s="23">
        <v>46204.377896261605</v>
      </c>
      <c r="N870" s="23">
        <v>46204.397896261602</v>
      </c>
      <c r="O870" s="23">
        <v>46204.410921030103</v>
      </c>
      <c r="P870" s="23">
        <v>46204.437602118101</v>
      </c>
      <c r="Q870" s="23">
        <v>46204.443202118098</v>
      </c>
      <c r="R870" s="23">
        <v>8.1805856490973383E-2</v>
      </c>
      <c r="S870" s="23"/>
      <c r="T870" s="23" t="s">
        <v>40</v>
      </c>
      <c r="U870" s="23" t="s">
        <v>40</v>
      </c>
      <c r="V870" s="23" t="s">
        <v>40</v>
      </c>
      <c r="W870" s="23" t="s">
        <v>40</v>
      </c>
      <c r="X870" s="23" t="s">
        <v>40</v>
      </c>
      <c r="Y870" s="23" t="s">
        <v>40</v>
      </c>
      <c r="Z870" s="23" t="s">
        <v>40</v>
      </c>
      <c r="AA870" s="23" t="s">
        <v>41</v>
      </c>
      <c r="AB870" s="24">
        <v>510</v>
      </c>
      <c r="AC870" s="24" t="s">
        <v>58</v>
      </c>
      <c r="AD870" s="24" t="s">
        <v>53</v>
      </c>
      <c r="AE870" s="24" t="s">
        <v>42</v>
      </c>
      <c r="AF870" s="25"/>
      <c r="AG870" s="26" t="s">
        <v>1999</v>
      </c>
      <c r="AH870" s="24" t="s">
        <v>43</v>
      </c>
      <c r="AI870" s="24" t="s">
        <v>41</v>
      </c>
    </row>
    <row r="871" spans="2:35">
      <c r="B871" s="18" t="s">
        <v>2000</v>
      </c>
      <c r="C871" s="19" t="s">
        <v>1</v>
      </c>
      <c r="D871" s="20">
        <v>20</v>
      </c>
      <c r="E871" s="21">
        <v>46203</v>
      </c>
      <c r="F871" s="19" t="s">
        <v>2001</v>
      </c>
      <c r="G871" s="19" t="s">
        <v>39</v>
      </c>
      <c r="H871" s="22"/>
      <c r="I871" s="21">
        <v>46203</v>
      </c>
      <c r="J871" s="19"/>
      <c r="K871" s="23" t="s">
        <v>40</v>
      </c>
      <c r="L871" s="23" t="s">
        <v>40</v>
      </c>
      <c r="M871" s="23" t="s">
        <v>40</v>
      </c>
      <c r="N871" s="23" t="s">
        <v>40</v>
      </c>
      <c r="O871" s="23" t="s">
        <v>40</v>
      </c>
      <c r="P871" s="23" t="s">
        <v>40</v>
      </c>
      <c r="Q871" s="23" t="s">
        <v>40</v>
      </c>
      <c r="R871" s="23" t="s">
        <v>41</v>
      </c>
      <c r="S871" s="23"/>
      <c r="T871" s="23">
        <v>46204.365323379599</v>
      </c>
      <c r="U871" s="23">
        <v>46204.368323379596</v>
      </c>
      <c r="V871" s="23">
        <v>46204.381184872698</v>
      </c>
      <c r="W871" s="23">
        <v>46204.383736423602</v>
      </c>
      <c r="X871" s="23">
        <v>46204.397736423605</v>
      </c>
      <c r="Y871" s="23">
        <v>46204.435959756898</v>
      </c>
      <c r="Z871" s="23">
        <v>46204.450959756898</v>
      </c>
      <c r="AA871" s="23">
        <v>8.5636377298214938E-2</v>
      </c>
      <c r="AB871" s="24">
        <v>504</v>
      </c>
      <c r="AC871" s="24" t="s">
        <v>55</v>
      </c>
      <c r="AD871" s="24" t="s">
        <v>53</v>
      </c>
      <c r="AE871" s="24" t="s">
        <v>42</v>
      </c>
      <c r="AF871" s="25"/>
      <c r="AG871" s="26" t="s">
        <v>2002</v>
      </c>
      <c r="AH871" s="24" t="s">
        <v>43</v>
      </c>
      <c r="AI871" s="24" t="s">
        <v>41</v>
      </c>
    </row>
    <row r="872" spans="2:35">
      <c r="B872" s="27" t="s">
        <v>2003</v>
      </c>
      <c r="C872" s="13" t="s">
        <v>1</v>
      </c>
      <c r="D872" s="28">
        <v>20</v>
      </c>
      <c r="E872" s="15">
        <v>46203</v>
      </c>
      <c r="F872" s="13" t="s">
        <v>2001</v>
      </c>
      <c r="G872" s="13" t="s">
        <v>39</v>
      </c>
      <c r="H872" s="14"/>
      <c r="I872" s="15">
        <v>46203</v>
      </c>
      <c r="J872" s="13"/>
      <c r="K872" s="17" t="s">
        <v>40</v>
      </c>
      <c r="L872" s="17" t="s">
        <v>40</v>
      </c>
      <c r="M872" s="17" t="s">
        <v>40</v>
      </c>
      <c r="N872" s="17" t="s">
        <v>40</v>
      </c>
      <c r="O872" s="17" t="s">
        <v>40</v>
      </c>
      <c r="P872" s="17" t="s">
        <v>40</v>
      </c>
      <c r="Q872" s="17" t="s">
        <v>40</v>
      </c>
      <c r="R872" s="17" t="s">
        <v>41</v>
      </c>
      <c r="S872" s="17"/>
      <c r="T872" s="17">
        <v>46204.366368900504</v>
      </c>
      <c r="U872" s="17">
        <v>46204.369368900501</v>
      </c>
      <c r="V872" s="17">
        <v>46204.382605127299</v>
      </c>
      <c r="W872" s="17">
        <v>46204.385220601798</v>
      </c>
      <c r="X872" s="17">
        <v>46204.399220601801</v>
      </c>
      <c r="Y872" s="17">
        <v>46204.430174849498</v>
      </c>
      <c r="Z872" s="17">
        <v>46204.445174849498</v>
      </c>
      <c r="AA872" s="17">
        <v>7.8805948993249331E-2</v>
      </c>
      <c r="AB872" s="29">
        <v>507</v>
      </c>
      <c r="AC872" s="29" t="s">
        <v>57</v>
      </c>
      <c r="AD872" s="29" t="s">
        <v>53</v>
      </c>
      <c r="AE872" s="29" t="s">
        <v>42</v>
      </c>
      <c r="AF872" s="16"/>
      <c r="AG872" s="30" t="s">
        <v>2004</v>
      </c>
      <c r="AH872" s="29" t="s">
        <v>43</v>
      </c>
      <c r="AI872" s="29" t="s">
        <v>41</v>
      </c>
    </row>
    <row r="873" spans="2:35">
      <c r="B873" s="18" t="s">
        <v>2005</v>
      </c>
      <c r="C873" s="19" t="s">
        <v>1</v>
      </c>
      <c r="D873" s="20">
        <v>20</v>
      </c>
      <c r="E873" s="21">
        <v>46203</v>
      </c>
      <c r="F873" s="19" t="s">
        <v>2001</v>
      </c>
      <c r="G873" s="19" t="s">
        <v>39</v>
      </c>
      <c r="H873" s="22"/>
      <c r="I873" s="21">
        <v>46203</v>
      </c>
      <c r="J873" s="19"/>
      <c r="K873" s="23" t="s">
        <v>40</v>
      </c>
      <c r="L873" s="23" t="s">
        <v>40</v>
      </c>
      <c r="M873" s="23" t="s">
        <v>40</v>
      </c>
      <c r="N873" s="23" t="s">
        <v>40</v>
      </c>
      <c r="O873" s="23" t="s">
        <v>40</v>
      </c>
      <c r="P873" s="23" t="s">
        <v>40</v>
      </c>
      <c r="Q873" s="23" t="s">
        <v>40</v>
      </c>
      <c r="R873" s="23" t="s">
        <v>41</v>
      </c>
      <c r="S873" s="23"/>
      <c r="T873" s="23">
        <v>46204.362109803202</v>
      </c>
      <c r="U873" s="23">
        <v>46204.365109803199</v>
      </c>
      <c r="V873" s="23">
        <v>46204.374982789399</v>
      </c>
      <c r="W873" s="23">
        <v>46204.3769046296</v>
      </c>
      <c r="X873" s="23">
        <v>46204.390904629603</v>
      </c>
      <c r="Y873" s="23">
        <v>46204.450318090298</v>
      </c>
      <c r="Z873" s="23">
        <v>46204.465318090297</v>
      </c>
      <c r="AA873" s="23">
        <v>0.10320828709518537</v>
      </c>
      <c r="AB873" s="24">
        <v>506</v>
      </c>
      <c r="AC873" s="24" t="s">
        <v>61</v>
      </c>
      <c r="AD873" s="24" t="s">
        <v>53</v>
      </c>
      <c r="AE873" s="24" t="s">
        <v>42</v>
      </c>
      <c r="AF873" s="25"/>
      <c r="AG873" s="26" t="s">
        <v>2006</v>
      </c>
      <c r="AH873" s="24" t="s">
        <v>43</v>
      </c>
      <c r="AI873" s="24" t="s">
        <v>41</v>
      </c>
    </row>
    <row r="874" spans="2:35">
      <c r="B874" s="18" t="s">
        <v>2007</v>
      </c>
      <c r="C874" s="19" t="s">
        <v>0</v>
      </c>
      <c r="D874" s="20">
        <v>20</v>
      </c>
      <c r="E874" s="21">
        <v>46203</v>
      </c>
      <c r="F874" s="19" t="s">
        <v>1960</v>
      </c>
      <c r="G874" s="19" t="s">
        <v>52</v>
      </c>
      <c r="H874" s="22"/>
      <c r="I874" s="21">
        <v>46203</v>
      </c>
      <c r="J874" s="19"/>
      <c r="K874" s="23">
        <v>46204.347295104206</v>
      </c>
      <c r="L874" s="23">
        <v>46204.362295104205</v>
      </c>
      <c r="M874" s="23">
        <v>46204.363795104204</v>
      </c>
      <c r="N874" s="23">
        <v>46204.383795104201</v>
      </c>
      <c r="O874" s="23">
        <v>46204.399642476797</v>
      </c>
      <c r="P874" s="23">
        <v>46204.413153900503</v>
      </c>
      <c r="Q874" s="23">
        <v>46204.4187539005</v>
      </c>
      <c r="R874" s="23">
        <v>7.1458796293882187E-2</v>
      </c>
      <c r="S874" s="23"/>
      <c r="T874" s="23" t="s">
        <v>40</v>
      </c>
      <c r="U874" s="23" t="s">
        <v>40</v>
      </c>
      <c r="V874" s="23" t="s">
        <v>40</v>
      </c>
      <c r="W874" s="23" t="s">
        <v>40</v>
      </c>
      <c r="X874" s="23" t="s">
        <v>40</v>
      </c>
      <c r="Y874" s="23" t="s">
        <v>40</v>
      </c>
      <c r="Z874" s="23" t="s">
        <v>40</v>
      </c>
      <c r="AA874" s="23" t="s">
        <v>41</v>
      </c>
      <c r="AB874" s="24">
        <v>514</v>
      </c>
      <c r="AC874" s="24" t="s">
        <v>54</v>
      </c>
      <c r="AD874" s="24" t="s">
        <v>53</v>
      </c>
      <c r="AE874" s="24" t="s">
        <v>42</v>
      </c>
      <c r="AF874" s="25"/>
      <c r="AG874" s="26" t="s">
        <v>2008</v>
      </c>
      <c r="AH874" s="24" t="s">
        <v>43</v>
      </c>
      <c r="AI874" s="24" t="s">
        <v>41</v>
      </c>
    </row>
    <row r="875" spans="2:35">
      <c r="B875" s="18" t="s">
        <v>2009</v>
      </c>
      <c r="C875" s="19" t="s">
        <v>0</v>
      </c>
      <c r="D875" s="20">
        <v>20</v>
      </c>
      <c r="E875" s="21">
        <v>46203</v>
      </c>
      <c r="F875" s="19" t="s">
        <v>2010</v>
      </c>
      <c r="G875" s="19" t="s">
        <v>52</v>
      </c>
      <c r="H875" s="22"/>
      <c r="I875" s="21">
        <v>46203</v>
      </c>
      <c r="J875" s="19"/>
      <c r="K875" s="23">
        <v>46204.381767210609</v>
      </c>
      <c r="L875" s="23">
        <v>46204.396767210608</v>
      </c>
      <c r="M875" s="23">
        <v>46204.398267210607</v>
      </c>
      <c r="N875" s="23">
        <v>46204.418267210604</v>
      </c>
      <c r="O875" s="23">
        <v>46204.435112696803</v>
      </c>
      <c r="P875" s="23">
        <v>46204.445164930599</v>
      </c>
      <c r="Q875" s="23">
        <v>46204.450764930596</v>
      </c>
      <c r="R875" s="23">
        <v>6.899771998723736E-2</v>
      </c>
      <c r="S875" s="23"/>
      <c r="T875" s="23" t="s">
        <v>40</v>
      </c>
      <c r="U875" s="23" t="s">
        <v>40</v>
      </c>
      <c r="V875" s="23" t="s">
        <v>40</v>
      </c>
      <c r="W875" s="23" t="s">
        <v>40</v>
      </c>
      <c r="X875" s="23" t="s">
        <v>40</v>
      </c>
      <c r="Y875" s="23" t="s">
        <v>40</v>
      </c>
      <c r="Z875" s="23" t="s">
        <v>40</v>
      </c>
      <c r="AA875" s="23" t="s">
        <v>41</v>
      </c>
      <c r="AB875" s="24">
        <v>505</v>
      </c>
      <c r="AC875" s="24" t="s">
        <v>59</v>
      </c>
      <c r="AD875" s="24" t="s">
        <v>53</v>
      </c>
      <c r="AE875" s="24" t="s">
        <v>42</v>
      </c>
      <c r="AF875" s="25"/>
      <c r="AG875" s="26" t="s">
        <v>2011</v>
      </c>
      <c r="AH875" s="24" t="s">
        <v>43</v>
      </c>
      <c r="AI875" s="24" t="s">
        <v>41</v>
      </c>
    </row>
    <row r="876" spans="2:35">
      <c r="B876" s="18" t="s">
        <v>2012</v>
      </c>
      <c r="C876" s="19" t="s">
        <v>1</v>
      </c>
      <c r="D876" s="20">
        <v>20</v>
      </c>
      <c r="E876" s="21">
        <v>46202</v>
      </c>
      <c r="F876" s="19" t="s">
        <v>1979</v>
      </c>
      <c r="G876" s="19" t="s">
        <v>48</v>
      </c>
      <c r="H876" s="22"/>
      <c r="I876" s="21">
        <v>46202</v>
      </c>
      <c r="J876" s="19"/>
      <c r="K876" s="23" t="s">
        <v>40</v>
      </c>
      <c r="L876" s="23" t="s">
        <v>40</v>
      </c>
      <c r="M876" s="23" t="s">
        <v>40</v>
      </c>
      <c r="N876" s="23" t="s">
        <v>40</v>
      </c>
      <c r="O876" s="23" t="s">
        <v>40</v>
      </c>
      <c r="P876" s="23" t="s">
        <v>40</v>
      </c>
      <c r="Q876" s="23" t="s">
        <v>40</v>
      </c>
      <c r="R876" s="23" t="s">
        <v>41</v>
      </c>
      <c r="S876" s="23"/>
      <c r="T876" s="23">
        <v>46204.427187465306</v>
      </c>
      <c r="U876" s="23">
        <v>46204.430187465303</v>
      </c>
      <c r="V876" s="23">
        <v>46204.445302928201</v>
      </c>
      <c r="W876" s="23">
        <v>46204.450636770802</v>
      </c>
      <c r="X876" s="23">
        <v>46204.464636770805</v>
      </c>
      <c r="Y876" s="23">
        <v>46204.512734803197</v>
      </c>
      <c r="Z876" s="23">
        <v>46204.527734803196</v>
      </c>
      <c r="AA876" s="23">
        <v>0.10054733789002057</v>
      </c>
      <c r="AB876" s="24">
        <v>513</v>
      </c>
      <c r="AC876" s="24" t="s">
        <v>76</v>
      </c>
      <c r="AD876" s="24" t="s">
        <v>53</v>
      </c>
      <c r="AE876" s="24" t="s">
        <v>42</v>
      </c>
      <c r="AF876" s="25"/>
      <c r="AG876" s="26" t="s">
        <v>2013</v>
      </c>
      <c r="AH876" s="24" t="s">
        <v>43</v>
      </c>
      <c r="AI876" s="24" t="s">
        <v>41</v>
      </c>
    </row>
    <row r="877" spans="2:35">
      <c r="B877" s="18" t="s">
        <v>2014</v>
      </c>
      <c r="C877" s="19" t="s">
        <v>1</v>
      </c>
      <c r="D877" s="20">
        <v>20</v>
      </c>
      <c r="E877" s="21">
        <v>46202</v>
      </c>
      <c r="F877" s="19" t="s">
        <v>1979</v>
      </c>
      <c r="G877" s="19" t="s">
        <v>48</v>
      </c>
      <c r="H877" s="22"/>
      <c r="I877" s="21">
        <v>46202</v>
      </c>
      <c r="J877" s="19"/>
      <c r="K877" s="23" t="s">
        <v>40</v>
      </c>
      <c r="L877" s="23" t="s">
        <v>40</v>
      </c>
      <c r="M877" s="23" t="s">
        <v>40</v>
      </c>
      <c r="N877" s="23" t="s">
        <v>40</v>
      </c>
      <c r="O877" s="23" t="s">
        <v>40</v>
      </c>
      <c r="P877" s="23" t="s">
        <v>40</v>
      </c>
      <c r="Q877" s="23" t="s">
        <v>40</v>
      </c>
      <c r="R877" s="23" t="s">
        <v>41</v>
      </c>
      <c r="S877" s="23"/>
      <c r="T877" s="23">
        <v>46204.416887963001</v>
      </c>
      <c r="U877" s="23">
        <v>46204.419887962998</v>
      </c>
      <c r="V877" s="23">
        <v>46204.4269144676</v>
      </c>
      <c r="W877" s="23">
        <v>46204.431595682901</v>
      </c>
      <c r="X877" s="23">
        <v>46204.445595682904</v>
      </c>
      <c r="Y877" s="23">
        <v>46204.491679745399</v>
      </c>
      <c r="Z877" s="23">
        <v>46204.506679745398</v>
      </c>
      <c r="AA877" s="23">
        <v>8.9791782396787312E-2</v>
      </c>
      <c r="AB877" s="24">
        <v>511</v>
      </c>
      <c r="AC877" s="24" t="s">
        <v>62</v>
      </c>
      <c r="AD877" s="24" t="s">
        <v>53</v>
      </c>
      <c r="AE877" s="24" t="s">
        <v>42</v>
      </c>
      <c r="AF877" s="25"/>
      <c r="AG877" s="26" t="s">
        <v>2015</v>
      </c>
      <c r="AH877" s="24" t="s">
        <v>43</v>
      </c>
      <c r="AI877" s="24" t="s">
        <v>41</v>
      </c>
    </row>
    <row r="878" spans="2:35">
      <c r="B878" s="18" t="s">
        <v>2016</v>
      </c>
      <c r="C878" s="19" t="s">
        <v>1</v>
      </c>
      <c r="D878" s="20">
        <v>40</v>
      </c>
      <c r="E878" s="21">
        <v>46203</v>
      </c>
      <c r="F878" s="19" t="s">
        <v>2017</v>
      </c>
      <c r="G878" s="19" t="s">
        <v>48</v>
      </c>
      <c r="H878" s="22"/>
      <c r="I878" s="21">
        <v>46203</v>
      </c>
      <c r="J878" s="19"/>
      <c r="K878" s="23" t="s">
        <v>40</v>
      </c>
      <c r="L878" s="23" t="s">
        <v>40</v>
      </c>
      <c r="M878" s="23" t="s">
        <v>40</v>
      </c>
      <c r="N878" s="23" t="s">
        <v>40</v>
      </c>
      <c r="O878" s="23" t="s">
        <v>40</v>
      </c>
      <c r="P878" s="23" t="s">
        <v>40</v>
      </c>
      <c r="Q878" s="23" t="s">
        <v>40</v>
      </c>
      <c r="R878" s="23" t="s">
        <v>41</v>
      </c>
      <c r="S878" s="23"/>
      <c r="T878" s="23">
        <v>46204.445231747704</v>
      </c>
      <c r="U878" s="23">
        <v>46204.448231747701</v>
      </c>
      <c r="V878" s="23">
        <v>46204.449267789401</v>
      </c>
      <c r="W878" s="23">
        <v>46204.457858483802</v>
      </c>
      <c r="X878" s="23">
        <v>46204.471858483805</v>
      </c>
      <c r="Y878" s="23">
        <v>46204.478794409697</v>
      </c>
      <c r="Z878" s="23">
        <v>46204.493794409696</v>
      </c>
      <c r="AA878" s="23">
        <v>4.8562661992036738E-2</v>
      </c>
      <c r="AB878" s="24">
        <v>514</v>
      </c>
      <c r="AC878" s="24" t="s">
        <v>54</v>
      </c>
      <c r="AD878" s="24" t="s">
        <v>53</v>
      </c>
      <c r="AE878" s="24" t="s">
        <v>42</v>
      </c>
      <c r="AF878" s="25"/>
      <c r="AG878" s="26" t="s">
        <v>2018</v>
      </c>
      <c r="AH878" s="24" t="s">
        <v>43</v>
      </c>
      <c r="AI878" s="24" t="s">
        <v>41</v>
      </c>
    </row>
    <row r="879" spans="2:35">
      <c r="B879" s="27" t="s">
        <v>2019</v>
      </c>
      <c r="C879" s="13" t="s">
        <v>0</v>
      </c>
      <c r="D879" s="28">
        <v>40</v>
      </c>
      <c r="E879" s="15">
        <v>46203</v>
      </c>
      <c r="F879" s="13" t="s">
        <v>2020</v>
      </c>
      <c r="G879" s="13" t="s">
        <v>50</v>
      </c>
      <c r="H879" s="14"/>
      <c r="I879" s="15">
        <v>46203</v>
      </c>
      <c r="J879" s="13"/>
      <c r="K879" s="17">
        <v>46204.523415081007</v>
      </c>
      <c r="L879" s="17">
        <v>46204.538415081006</v>
      </c>
      <c r="M879" s="17">
        <v>46204.539915081004</v>
      </c>
      <c r="N879" s="17">
        <v>46204.559915081001</v>
      </c>
      <c r="O879" s="17">
        <v>46204.600916203701</v>
      </c>
      <c r="P879" s="17">
        <v>46204.604755173597</v>
      </c>
      <c r="Q879" s="17">
        <v>46204.610355173594</v>
      </c>
      <c r="R879" s="17">
        <v>8.6940092587610707E-2</v>
      </c>
      <c r="S879" s="17"/>
      <c r="T879" s="17" t="s">
        <v>40</v>
      </c>
      <c r="U879" s="17" t="s">
        <v>40</v>
      </c>
      <c r="V879" s="17" t="s">
        <v>40</v>
      </c>
      <c r="W879" s="17" t="s">
        <v>40</v>
      </c>
      <c r="X879" s="17" t="s">
        <v>40</v>
      </c>
      <c r="Y879" s="17" t="s">
        <v>40</v>
      </c>
      <c r="Z879" s="17" t="s">
        <v>40</v>
      </c>
      <c r="AA879" s="17" t="s">
        <v>41</v>
      </c>
      <c r="AB879" s="29">
        <v>505</v>
      </c>
      <c r="AC879" s="29" t="s">
        <v>59</v>
      </c>
      <c r="AD879" s="29" t="s">
        <v>53</v>
      </c>
      <c r="AE879" s="29" t="s">
        <v>42</v>
      </c>
      <c r="AF879" s="16"/>
      <c r="AG879" s="30" t="s">
        <v>2021</v>
      </c>
      <c r="AH879" s="29" t="s">
        <v>43</v>
      </c>
      <c r="AI879" s="29" t="s">
        <v>41</v>
      </c>
    </row>
    <row r="880" spans="2:35">
      <c r="B880" s="18" t="s">
        <v>2022</v>
      </c>
      <c r="C880" s="19" t="s">
        <v>1</v>
      </c>
      <c r="D880" s="20">
        <v>40</v>
      </c>
      <c r="E880" s="21">
        <v>46203</v>
      </c>
      <c r="F880" s="19" t="s">
        <v>2001</v>
      </c>
      <c r="G880" s="19" t="s">
        <v>39</v>
      </c>
      <c r="H880" s="22"/>
      <c r="I880" s="21">
        <v>46203</v>
      </c>
      <c r="J880" s="19"/>
      <c r="K880" s="23" t="s">
        <v>40</v>
      </c>
      <c r="L880" s="23" t="s">
        <v>40</v>
      </c>
      <c r="M880" s="23" t="s">
        <v>40</v>
      </c>
      <c r="N880" s="23" t="s">
        <v>40</v>
      </c>
      <c r="O880" s="23" t="s">
        <v>40</v>
      </c>
      <c r="P880" s="23" t="s">
        <v>40</v>
      </c>
      <c r="Q880" s="23" t="s">
        <v>40</v>
      </c>
      <c r="R880" s="23" t="s">
        <v>41</v>
      </c>
      <c r="S880" s="23"/>
      <c r="T880" s="23">
        <v>46204.472318634304</v>
      </c>
      <c r="U880" s="23">
        <v>46204.4753186343</v>
      </c>
      <c r="V880" s="23">
        <v>46204.486275925898</v>
      </c>
      <c r="W880" s="23">
        <v>46204.490371527798</v>
      </c>
      <c r="X880" s="23">
        <v>46204.504371527801</v>
      </c>
      <c r="Y880" s="23">
        <v>46204.522529513903</v>
      </c>
      <c r="Z880" s="23">
        <v>46204.537529513902</v>
      </c>
      <c r="AA880" s="23">
        <v>6.5210879598453175E-2</v>
      </c>
      <c r="AB880" s="24">
        <v>507</v>
      </c>
      <c r="AC880" s="24" t="s">
        <v>57</v>
      </c>
      <c r="AD880" s="24" t="s">
        <v>53</v>
      </c>
      <c r="AE880" s="24" t="s">
        <v>42</v>
      </c>
      <c r="AF880" s="25"/>
      <c r="AG880" s="26" t="s">
        <v>2023</v>
      </c>
      <c r="AH880" s="24" t="s">
        <v>43</v>
      </c>
      <c r="AI880" s="24" t="s">
        <v>41</v>
      </c>
    </row>
    <row r="881" spans="2:35">
      <c r="B881" s="18" t="s">
        <v>2024</v>
      </c>
      <c r="C881" s="19" t="s">
        <v>1</v>
      </c>
      <c r="D881" s="20">
        <v>40</v>
      </c>
      <c r="E881" s="21">
        <v>46203</v>
      </c>
      <c r="F881" s="19" t="s">
        <v>2001</v>
      </c>
      <c r="G881" s="19" t="s">
        <v>39</v>
      </c>
      <c r="H881" s="22"/>
      <c r="I881" s="21">
        <v>46203</v>
      </c>
      <c r="J881" s="19"/>
      <c r="K881" s="23" t="s">
        <v>40</v>
      </c>
      <c r="L881" s="23" t="s">
        <v>40</v>
      </c>
      <c r="M881" s="23" t="s">
        <v>40</v>
      </c>
      <c r="N881" s="23" t="s">
        <v>40</v>
      </c>
      <c r="O881" s="23" t="s">
        <v>40</v>
      </c>
      <c r="P881" s="23" t="s">
        <v>40</v>
      </c>
      <c r="Q881" s="23" t="s">
        <v>40</v>
      </c>
      <c r="R881" s="23" t="s">
        <v>41</v>
      </c>
      <c r="S881" s="23"/>
      <c r="T881" s="23">
        <v>46204.4809332523</v>
      </c>
      <c r="U881" s="23">
        <v>46204.483933252297</v>
      </c>
      <c r="V881" s="23">
        <v>46204.501012303197</v>
      </c>
      <c r="W881" s="23">
        <v>46204.504178321797</v>
      </c>
      <c r="X881" s="23">
        <v>46204.518178321799</v>
      </c>
      <c r="Y881" s="23">
        <v>46204.522655983797</v>
      </c>
      <c r="Z881" s="23">
        <v>46204.537655983797</v>
      </c>
      <c r="AA881" s="23">
        <v>5.67227314968477E-2</v>
      </c>
      <c r="AB881" s="24">
        <v>504</v>
      </c>
      <c r="AC881" s="24" t="s">
        <v>55</v>
      </c>
      <c r="AD881" s="24" t="s">
        <v>53</v>
      </c>
      <c r="AE881" s="24" t="s">
        <v>42</v>
      </c>
      <c r="AF881" s="25"/>
      <c r="AG881" s="26" t="s">
        <v>2025</v>
      </c>
      <c r="AH881" s="24" t="s">
        <v>43</v>
      </c>
      <c r="AI881" s="24" t="s">
        <v>41</v>
      </c>
    </row>
    <row r="882" spans="2:35">
      <c r="B882" s="18" t="s">
        <v>2026</v>
      </c>
      <c r="C882" s="19" t="s">
        <v>1</v>
      </c>
      <c r="D882" s="20">
        <v>40</v>
      </c>
      <c r="E882" s="21">
        <v>46203</v>
      </c>
      <c r="F882" s="19" t="s">
        <v>2001</v>
      </c>
      <c r="G882" s="19" t="s">
        <v>39</v>
      </c>
      <c r="H882" s="22"/>
      <c r="I882" s="21">
        <v>46203</v>
      </c>
      <c r="J882" s="19"/>
      <c r="K882" s="23" t="s">
        <v>40</v>
      </c>
      <c r="L882" s="23" t="s">
        <v>40</v>
      </c>
      <c r="M882" s="23" t="s">
        <v>40</v>
      </c>
      <c r="N882" s="23" t="s">
        <v>40</v>
      </c>
      <c r="O882" s="23" t="s">
        <v>40</v>
      </c>
      <c r="P882" s="23" t="s">
        <v>40</v>
      </c>
      <c r="Q882" s="23" t="s">
        <v>40</v>
      </c>
      <c r="R882" s="23" t="s">
        <v>41</v>
      </c>
      <c r="S882" s="23"/>
      <c r="T882" s="23">
        <v>46204.479403044003</v>
      </c>
      <c r="U882" s="23">
        <v>46204.482403044</v>
      </c>
      <c r="V882" s="23">
        <v>46204.497396527797</v>
      </c>
      <c r="W882" s="23">
        <v>46204.502725150502</v>
      </c>
      <c r="X882" s="23">
        <v>46204.516725150504</v>
      </c>
      <c r="Y882" s="23">
        <v>46204.523842164403</v>
      </c>
      <c r="Z882" s="23">
        <v>46204.538842164402</v>
      </c>
      <c r="AA882" s="23">
        <v>5.9439120399474632E-2</v>
      </c>
      <c r="AB882" s="24">
        <v>510</v>
      </c>
      <c r="AC882" s="24" t="s">
        <v>58</v>
      </c>
      <c r="AD882" s="24" t="s">
        <v>53</v>
      </c>
      <c r="AE882" s="24" t="s">
        <v>42</v>
      </c>
      <c r="AF882" s="25"/>
      <c r="AG882" s="26" t="s">
        <v>2027</v>
      </c>
      <c r="AH882" s="24" t="s">
        <v>43</v>
      </c>
      <c r="AI882" s="24" t="s">
        <v>41</v>
      </c>
    </row>
    <row r="883" spans="2:35">
      <c r="B883" s="18" t="s">
        <v>2028</v>
      </c>
      <c r="C883" s="19" t="s">
        <v>1</v>
      </c>
      <c r="D883" s="20">
        <v>40</v>
      </c>
      <c r="E883" s="21">
        <v>46203</v>
      </c>
      <c r="F883" s="19" t="s">
        <v>2001</v>
      </c>
      <c r="G883" s="19" t="s">
        <v>39</v>
      </c>
      <c r="H883" s="22"/>
      <c r="I883" s="21">
        <v>46203</v>
      </c>
      <c r="J883" s="19"/>
      <c r="K883" s="23" t="s">
        <v>40</v>
      </c>
      <c r="L883" s="23" t="s">
        <v>40</v>
      </c>
      <c r="M883" s="23" t="s">
        <v>40</v>
      </c>
      <c r="N883" s="23" t="s">
        <v>40</v>
      </c>
      <c r="O883" s="23" t="s">
        <v>40</v>
      </c>
      <c r="P883" s="23" t="s">
        <v>40</v>
      </c>
      <c r="Q883" s="23" t="s">
        <v>40</v>
      </c>
      <c r="R883" s="23" t="s">
        <v>41</v>
      </c>
      <c r="S883" s="23"/>
      <c r="T883" s="23">
        <v>46204.500253472201</v>
      </c>
      <c r="U883" s="23">
        <v>46204.503253472198</v>
      </c>
      <c r="V883" s="23">
        <v>46204.504590196797</v>
      </c>
      <c r="W883" s="23">
        <v>46204.507727164397</v>
      </c>
      <c r="X883" s="23">
        <v>46204.5217271644</v>
      </c>
      <c r="Y883" s="23">
        <v>46204.537926817102</v>
      </c>
      <c r="Z883" s="23">
        <v>46204.552926817101</v>
      </c>
      <c r="AA883" s="23">
        <v>5.2673344900540542E-2</v>
      </c>
      <c r="AB883" s="24">
        <v>514</v>
      </c>
      <c r="AC883" s="24" t="s">
        <v>54</v>
      </c>
      <c r="AD883" s="24" t="s">
        <v>53</v>
      </c>
      <c r="AE883" s="24" t="s">
        <v>42</v>
      </c>
      <c r="AF883" s="25"/>
      <c r="AG883" s="26" t="s">
        <v>2029</v>
      </c>
      <c r="AH883" s="24" t="s">
        <v>43</v>
      </c>
      <c r="AI883" s="24" t="s">
        <v>41</v>
      </c>
    </row>
    <row r="884" spans="2:35">
      <c r="B884" s="27" t="s">
        <v>2030</v>
      </c>
      <c r="C884" s="13" t="s">
        <v>1</v>
      </c>
      <c r="D884" s="28">
        <v>40</v>
      </c>
      <c r="E884" s="15">
        <v>46203</v>
      </c>
      <c r="F884" s="13" t="s">
        <v>2001</v>
      </c>
      <c r="G884" s="13" t="s">
        <v>39</v>
      </c>
      <c r="H884" s="14"/>
      <c r="I884" s="15">
        <v>46203</v>
      </c>
      <c r="J884" s="13"/>
      <c r="K884" s="17" t="s">
        <v>40</v>
      </c>
      <c r="L884" s="17" t="s">
        <v>40</v>
      </c>
      <c r="M884" s="17" t="s">
        <v>40</v>
      </c>
      <c r="N884" s="17" t="s">
        <v>40</v>
      </c>
      <c r="O884" s="17" t="s">
        <v>40</v>
      </c>
      <c r="P884" s="17" t="s">
        <v>40</v>
      </c>
      <c r="Q884" s="17" t="s">
        <v>40</v>
      </c>
      <c r="R884" s="17" t="s">
        <v>41</v>
      </c>
      <c r="S884" s="17"/>
      <c r="T884" s="17">
        <v>46204.499908680606</v>
      </c>
      <c r="U884" s="17">
        <v>46204.502908680603</v>
      </c>
      <c r="V884" s="17">
        <v>46204.507304861101</v>
      </c>
      <c r="W884" s="17">
        <v>46204.511716701403</v>
      </c>
      <c r="X884" s="17">
        <v>46204.525716701406</v>
      </c>
      <c r="Y884" s="17">
        <v>46204.537942442097</v>
      </c>
      <c r="Z884" s="17">
        <v>46204.552942442097</v>
      </c>
      <c r="AA884" s="17">
        <v>5.3033761490951292E-2</v>
      </c>
      <c r="AB884" s="29">
        <v>506</v>
      </c>
      <c r="AC884" s="29" t="s">
        <v>61</v>
      </c>
      <c r="AD884" s="29" t="s">
        <v>53</v>
      </c>
      <c r="AE884" s="29" t="s">
        <v>42</v>
      </c>
      <c r="AF884" s="16"/>
      <c r="AG884" s="30" t="s">
        <v>2031</v>
      </c>
      <c r="AH884" s="29" t="s">
        <v>43</v>
      </c>
      <c r="AI884" s="29" t="s">
        <v>41</v>
      </c>
    </row>
    <row r="885" spans="2:35">
      <c r="B885" s="18" t="s">
        <v>2032</v>
      </c>
      <c r="C885" s="19" t="s">
        <v>0</v>
      </c>
      <c r="D885" s="20">
        <v>20</v>
      </c>
      <c r="E885" s="21">
        <v>46203</v>
      </c>
      <c r="F885" s="19" t="s">
        <v>1988</v>
      </c>
      <c r="G885" s="19" t="s">
        <v>39</v>
      </c>
      <c r="H885" s="22"/>
      <c r="I885" s="21">
        <v>46203</v>
      </c>
      <c r="J885" s="19"/>
      <c r="K885" s="23">
        <v>46204.556075115703</v>
      </c>
      <c r="L885" s="23">
        <v>46204.571075115702</v>
      </c>
      <c r="M885" s="23">
        <v>46204.572575115701</v>
      </c>
      <c r="N885" s="23">
        <v>46204.592575115697</v>
      </c>
      <c r="O885" s="23">
        <v>46204.6188175926</v>
      </c>
      <c r="P885" s="23">
        <v>46204.622747025503</v>
      </c>
      <c r="Q885" s="23">
        <v>46204.6283470255</v>
      </c>
      <c r="R885" s="23">
        <v>7.2271909797564149E-2</v>
      </c>
      <c r="S885" s="23"/>
      <c r="T885" s="23" t="s">
        <v>40</v>
      </c>
      <c r="U885" s="23" t="s">
        <v>40</v>
      </c>
      <c r="V885" s="23" t="s">
        <v>40</v>
      </c>
      <c r="W885" s="23" t="s">
        <v>40</v>
      </c>
      <c r="X885" s="23" t="s">
        <v>40</v>
      </c>
      <c r="Y885" s="23" t="s">
        <v>40</v>
      </c>
      <c r="Z885" s="23" t="s">
        <v>40</v>
      </c>
      <c r="AA885" s="23" t="s">
        <v>41</v>
      </c>
      <c r="AB885" s="24">
        <v>511</v>
      </c>
      <c r="AC885" s="24" t="s">
        <v>62</v>
      </c>
      <c r="AD885" s="24" t="s">
        <v>53</v>
      </c>
      <c r="AE885" s="24" t="s">
        <v>42</v>
      </c>
      <c r="AF885" s="25"/>
      <c r="AG885" s="26" t="s">
        <v>2033</v>
      </c>
      <c r="AH885" s="24" t="s">
        <v>43</v>
      </c>
      <c r="AI885" s="24" t="s">
        <v>41</v>
      </c>
    </row>
    <row r="886" spans="2:35">
      <c r="B886" s="18" t="s">
        <v>2034</v>
      </c>
      <c r="C886" s="19" t="s">
        <v>0</v>
      </c>
      <c r="D886" s="20">
        <v>20</v>
      </c>
      <c r="E886" s="21">
        <v>46203</v>
      </c>
      <c r="F886" s="19" t="s">
        <v>2035</v>
      </c>
      <c r="G886" s="19" t="s">
        <v>49</v>
      </c>
      <c r="H886" s="22"/>
      <c r="I886" s="21">
        <v>46203</v>
      </c>
      <c r="J886" s="19"/>
      <c r="K886" s="23">
        <v>46204.718488310202</v>
      </c>
      <c r="L886" s="23">
        <v>46204.733488310201</v>
      </c>
      <c r="M886" s="23">
        <v>46204.7349883102</v>
      </c>
      <c r="N886" s="23">
        <v>46204.754988310196</v>
      </c>
      <c r="O886" s="23">
        <v>46204.823697256899</v>
      </c>
      <c r="P886" s="23">
        <v>46204.851000543997</v>
      </c>
      <c r="Q886" s="23">
        <v>46204.856600543993</v>
      </c>
      <c r="R886" s="23">
        <v>0.13811223379161675</v>
      </c>
      <c r="S886" s="23"/>
      <c r="T886" s="23" t="s">
        <v>40</v>
      </c>
      <c r="U886" s="23" t="s">
        <v>40</v>
      </c>
      <c r="V886" s="23" t="s">
        <v>40</v>
      </c>
      <c r="W886" s="23" t="s">
        <v>40</v>
      </c>
      <c r="X886" s="23" t="s">
        <v>40</v>
      </c>
      <c r="Y886" s="23" t="s">
        <v>40</v>
      </c>
      <c r="Z886" s="23" t="s">
        <v>40</v>
      </c>
      <c r="AA886" s="23" t="s">
        <v>41</v>
      </c>
      <c r="AB886" s="24">
        <v>504</v>
      </c>
      <c r="AC886" s="24" t="s">
        <v>55</v>
      </c>
      <c r="AD886" s="24" t="s">
        <v>53</v>
      </c>
      <c r="AE886" s="24" t="s">
        <v>42</v>
      </c>
      <c r="AF886" s="25"/>
      <c r="AG886" s="26" t="s">
        <v>2036</v>
      </c>
      <c r="AH886" s="24" t="s">
        <v>43</v>
      </c>
      <c r="AI886" s="24" t="s">
        <v>41</v>
      </c>
    </row>
    <row r="887" spans="2:35">
      <c r="B887" s="18" t="s">
        <v>2037</v>
      </c>
      <c r="C887" s="19" t="s">
        <v>1</v>
      </c>
      <c r="D887" s="20">
        <v>20</v>
      </c>
      <c r="E887" s="21">
        <v>46203</v>
      </c>
      <c r="F887" s="19" t="s">
        <v>2001</v>
      </c>
      <c r="G887" s="19" t="s">
        <v>39</v>
      </c>
      <c r="H887" s="22"/>
      <c r="I887" s="21">
        <v>46203</v>
      </c>
      <c r="J887" s="19"/>
      <c r="K887" s="23" t="s">
        <v>40</v>
      </c>
      <c r="L887" s="23" t="s">
        <v>40</v>
      </c>
      <c r="M887" s="23" t="s">
        <v>40</v>
      </c>
      <c r="N887" s="23" t="s">
        <v>40</v>
      </c>
      <c r="O887" s="23" t="s">
        <v>40</v>
      </c>
      <c r="P887" s="23" t="s">
        <v>40</v>
      </c>
      <c r="Q887" s="23" t="s">
        <v>40</v>
      </c>
      <c r="R887" s="23" t="s">
        <v>41</v>
      </c>
      <c r="S887" s="23"/>
      <c r="T887" s="23">
        <v>46204.732009224506</v>
      </c>
      <c r="U887" s="23">
        <v>46204.735009224503</v>
      </c>
      <c r="V887" s="23">
        <v>46204.767437928203</v>
      </c>
      <c r="W887" s="23">
        <v>46204.769917013902</v>
      </c>
      <c r="X887" s="23">
        <v>46204.783917013905</v>
      </c>
      <c r="Y887" s="23">
        <v>46204.800953321799</v>
      </c>
      <c r="Z887" s="23">
        <v>46204.815953321799</v>
      </c>
      <c r="AA887" s="23">
        <v>8.3944097292260267E-2</v>
      </c>
      <c r="AB887" s="24">
        <v>506</v>
      </c>
      <c r="AC887" s="24" t="s">
        <v>61</v>
      </c>
      <c r="AD887" s="24" t="s">
        <v>53</v>
      </c>
      <c r="AE887" s="24" t="s">
        <v>42</v>
      </c>
      <c r="AF887" s="25"/>
      <c r="AG887" s="26" t="s">
        <v>2038</v>
      </c>
      <c r="AH887" s="24" t="s">
        <v>43</v>
      </c>
      <c r="AI887" s="24" t="s">
        <v>41</v>
      </c>
    </row>
    <row r="888" spans="2:35">
      <c r="B888" s="18" t="s">
        <v>2039</v>
      </c>
      <c r="C888" s="19" t="s">
        <v>1</v>
      </c>
      <c r="D888" s="20">
        <v>20</v>
      </c>
      <c r="E888" s="21">
        <v>46202</v>
      </c>
      <c r="F888" s="19" t="s">
        <v>1979</v>
      </c>
      <c r="G888" s="19" t="s">
        <v>48</v>
      </c>
      <c r="H888" s="22"/>
      <c r="I888" s="21">
        <v>46202</v>
      </c>
      <c r="J888" s="19"/>
      <c r="K888" s="23" t="s">
        <v>40</v>
      </c>
      <c r="L888" s="23" t="s">
        <v>40</v>
      </c>
      <c r="M888" s="23" t="s">
        <v>40</v>
      </c>
      <c r="N888" s="23" t="s">
        <v>40</v>
      </c>
      <c r="O888" s="23" t="s">
        <v>40</v>
      </c>
      <c r="P888" s="23" t="s">
        <v>40</v>
      </c>
      <c r="Q888" s="23" t="s">
        <v>40</v>
      </c>
      <c r="R888" s="23" t="s">
        <v>41</v>
      </c>
      <c r="S888" s="23"/>
      <c r="T888" s="23">
        <v>46204.760721909704</v>
      </c>
      <c r="U888" s="23">
        <v>46204.763721909701</v>
      </c>
      <c r="V888" s="23">
        <v>46204.783726076399</v>
      </c>
      <c r="W888" s="23">
        <v>46204.788960219899</v>
      </c>
      <c r="X888" s="23">
        <v>46204.802960219902</v>
      </c>
      <c r="Y888" s="23">
        <v>46204.837189895799</v>
      </c>
      <c r="Z888" s="23">
        <v>46204.852189895799</v>
      </c>
      <c r="AA888" s="23">
        <v>9.1467986094357911E-2</v>
      </c>
      <c r="AB888" s="24">
        <v>511</v>
      </c>
      <c r="AC888" s="24" t="s">
        <v>62</v>
      </c>
      <c r="AD888" s="24" t="s">
        <v>53</v>
      </c>
      <c r="AE888" s="24" t="s">
        <v>42</v>
      </c>
      <c r="AF888" s="25"/>
      <c r="AG888" s="26" t="s">
        <v>2040</v>
      </c>
      <c r="AH888" s="24" t="s">
        <v>43</v>
      </c>
      <c r="AI888" s="24" t="s">
        <v>41</v>
      </c>
    </row>
    <row r="889" spans="2:35">
      <c r="B889" s="18" t="s">
        <v>2041</v>
      </c>
      <c r="C889" s="19" t="s">
        <v>1</v>
      </c>
      <c r="D889" s="20">
        <v>20</v>
      </c>
      <c r="E889" s="21">
        <v>46202</v>
      </c>
      <c r="F889" s="19" t="s">
        <v>1979</v>
      </c>
      <c r="G889" s="19" t="s">
        <v>48</v>
      </c>
      <c r="H889" s="22"/>
      <c r="I889" s="21">
        <v>46202</v>
      </c>
      <c r="J889" s="19"/>
      <c r="K889" s="23" t="s">
        <v>40</v>
      </c>
      <c r="L889" s="23" t="s">
        <v>40</v>
      </c>
      <c r="M889" s="23" t="s">
        <v>40</v>
      </c>
      <c r="N889" s="23" t="s">
        <v>40</v>
      </c>
      <c r="O889" s="23" t="s">
        <v>40</v>
      </c>
      <c r="P889" s="23" t="s">
        <v>40</v>
      </c>
      <c r="Q889" s="23" t="s">
        <v>40</v>
      </c>
      <c r="R889" s="23" t="s">
        <v>41</v>
      </c>
      <c r="S889" s="23"/>
      <c r="T889" s="23">
        <v>46204.775998460602</v>
      </c>
      <c r="U889" s="23">
        <v>46204.778998460599</v>
      </c>
      <c r="V889" s="23">
        <v>46204.782758483801</v>
      </c>
      <c r="W889" s="23">
        <v>46204.787482557898</v>
      </c>
      <c r="X889" s="23">
        <v>46204.801482557901</v>
      </c>
      <c r="Y889" s="23">
        <v>46204.913271794001</v>
      </c>
      <c r="Z889" s="23">
        <v>46204.928271794</v>
      </c>
      <c r="AA889" s="23">
        <v>0.15227333339862525</v>
      </c>
      <c r="AB889" s="24">
        <v>501</v>
      </c>
      <c r="AC889" s="24" t="s">
        <v>81</v>
      </c>
      <c r="AD889" s="24" t="s">
        <v>53</v>
      </c>
      <c r="AE889" s="24" t="s">
        <v>42</v>
      </c>
      <c r="AF889" s="25"/>
      <c r="AG889" s="26" t="s">
        <v>2042</v>
      </c>
      <c r="AH889" s="24" t="s">
        <v>43</v>
      </c>
      <c r="AI889" s="24" t="s">
        <v>41</v>
      </c>
    </row>
    <row r="890" spans="2:35">
      <c r="B890" s="27" t="s">
        <v>2043</v>
      </c>
      <c r="C890" s="13" t="s">
        <v>1</v>
      </c>
      <c r="D890" s="28">
        <v>20</v>
      </c>
      <c r="E890" s="15">
        <v>46202</v>
      </c>
      <c r="F890" s="13" t="s">
        <v>1979</v>
      </c>
      <c r="G890" s="13" t="s">
        <v>48</v>
      </c>
      <c r="H890" s="14"/>
      <c r="I890" s="15">
        <v>46202</v>
      </c>
      <c r="J890" s="13"/>
      <c r="K890" s="17" t="s">
        <v>40</v>
      </c>
      <c r="L890" s="17" t="s">
        <v>40</v>
      </c>
      <c r="M890" s="17" t="s">
        <v>40</v>
      </c>
      <c r="N890" s="17" t="s">
        <v>40</v>
      </c>
      <c r="O890" s="17" t="s">
        <v>40</v>
      </c>
      <c r="P890" s="17" t="s">
        <v>40</v>
      </c>
      <c r="Q890" s="17" t="s">
        <v>40</v>
      </c>
      <c r="R890" s="17" t="s">
        <v>41</v>
      </c>
      <c r="S890" s="17"/>
      <c r="T890" s="17">
        <v>46204.760992673604</v>
      </c>
      <c r="U890" s="17">
        <v>46204.763992673601</v>
      </c>
      <c r="V890" s="17">
        <v>46204.784113078698</v>
      </c>
      <c r="W890" s="17">
        <v>46204.790854780098</v>
      </c>
      <c r="X890" s="17">
        <v>46204.804854780101</v>
      </c>
      <c r="Y890" s="17">
        <v>46204.871184571799</v>
      </c>
      <c r="Z890" s="17">
        <v>46204.886184571798</v>
      </c>
      <c r="AA890" s="17">
        <v>0.12519189819431631</v>
      </c>
      <c r="AB890" s="29">
        <v>508</v>
      </c>
      <c r="AC890" s="29" t="s">
        <v>60</v>
      </c>
      <c r="AD890" s="29" t="s">
        <v>53</v>
      </c>
      <c r="AE890" s="29" t="s">
        <v>42</v>
      </c>
      <c r="AF890" s="16"/>
      <c r="AG890" s="30" t="s">
        <v>2044</v>
      </c>
      <c r="AH890" s="29" t="s">
        <v>43</v>
      </c>
      <c r="AI890" s="29" t="s">
        <v>41</v>
      </c>
    </row>
    <row r="891" spans="2:35">
      <c r="B891" s="18" t="s">
        <v>2045</v>
      </c>
      <c r="C891" s="19" t="s">
        <v>1</v>
      </c>
      <c r="D891" s="20">
        <v>20</v>
      </c>
      <c r="E891" s="21">
        <v>46203</v>
      </c>
      <c r="F891" s="19" t="s">
        <v>2046</v>
      </c>
      <c r="G891" s="19" t="s">
        <v>52</v>
      </c>
      <c r="H891" s="22"/>
      <c r="I891" s="21">
        <v>46203</v>
      </c>
      <c r="J891" s="19"/>
      <c r="K891" s="23" t="s">
        <v>40</v>
      </c>
      <c r="L891" s="23" t="s">
        <v>40</v>
      </c>
      <c r="M891" s="23" t="s">
        <v>40</v>
      </c>
      <c r="N891" s="23" t="s">
        <v>40</v>
      </c>
      <c r="O891" s="23" t="s">
        <v>40</v>
      </c>
      <c r="P891" s="23" t="s">
        <v>40</v>
      </c>
      <c r="Q891" s="23" t="s">
        <v>40</v>
      </c>
      <c r="R891" s="23" t="s">
        <v>41</v>
      </c>
      <c r="S891" s="23"/>
      <c r="T891" s="23">
        <v>46204.792265393502</v>
      </c>
      <c r="U891" s="23">
        <v>46204.795265393499</v>
      </c>
      <c r="V891" s="23">
        <v>46204.802266979197</v>
      </c>
      <c r="W891" s="23">
        <v>46204.806268402797</v>
      </c>
      <c r="X891" s="23">
        <v>46204.8202684028</v>
      </c>
      <c r="Y891" s="23">
        <v>46204.854766354198</v>
      </c>
      <c r="Z891" s="23">
        <v>46204.869766354197</v>
      </c>
      <c r="AA891" s="23">
        <v>7.7500960695033427E-2</v>
      </c>
      <c r="AB891" s="24">
        <v>513</v>
      </c>
      <c r="AC891" s="24" t="s">
        <v>76</v>
      </c>
      <c r="AD891" s="24" t="s">
        <v>53</v>
      </c>
      <c r="AE891" s="24" t="s">
        <v>42</v>
      </c>
      <c r="AF891" s="25"/>
      <c r="AG891" s="26" t="s">
        <v>2047</v>
      </c>
      <c r="AH891" s="24" t="s">
        <v>43</v>
      </c>
      <c r="AI891" s="24" t="s">
        <v>41</v>
      </c>
    </row>
    <row r="892" spans="2:35">
      <c r="B892" s="18" t="s">
        <v>2048</v>
      </c>
      <c r="C892" s="19" t="s">
        <v>1</v>
      </c>
      <c r="D892" s="20">
        <v>40</v>
      </c>
      <c r="E892" s="21">
        <v>46203</v>
      </c>
      <c r="F892" s="19" t="s">
        <v>2001</v>
      </c>
      <c r="G892" s="19" t="s">
        <v>39</v>
      </c>
      <c r="H892" s="22"/>
      <c r="I892" s="21">
        <v>46203</v>
      </c>
      <c r="J892" s="19"/>
      <c r="K892" s="23" t="s">
        <v>40</v>
      </c>
      <c r="L892" s="23" t="s">
        <v>40</v>
      </c>
      <c r="M892" s="23" t="s">
        <v>40</v>
      </c>
      <c r="N892" s="23" t="s">
        <v>40</v>
      </c>
      <c r="O892" s="23" t="s">
        <v>40</v>
      </c>
      <c r="P892" s="23" t="s">
        <v>40</v>
      </c>
      <c r="Q892" s="23" t="s">
        <v>40</v>
      </c>
      <c r="R892" s="23" t="s">
        <v>41</v>
      </c>
      <c r="S892" s="23"/>
      <c r="T892" s="23">
        <v>46204.9029631597</v>
      </c>
      <c r="U892" s="23">
        <v>46204.905963159697</v>
      </c>
      <c r="V892" s="23">
        <v>46204.920190821802</v>
      </c>
      <c r="W892" s="23">
        <v>46204.928540856497</v>
      </c>
      <c r="X892" s="23">
        <v>46204.9425408565</v>
      </c>
      <c r="Y892" s="23">
        <v>46204.945781979201</v>
      </c>
      <c r="Z892" s="23">
        <v>46204.9607819792</v>
      </c>
      <c r="AA892" s="23">
        <v>5.7818819499516394E-2</v>
      </c>
      <c r="AB892" s="24">
        <v>510</v>
      </c>
      <c r="AC892" s="24" t="s">
        <v>58</v>
      </c>
      <c r="AD892" s="24" t="s">
        <v>53</v>
      </c>
      <c r="AE892" s="24" t="s">
        <v>42</v>
      </c>
      <c r="AF892" s="25"/>
      <c r="AG892" s="26" t="s">
        <v>2049</v>
      </c>
      <c r="AH892" s="24" t="s">
        <v>43</v>
      </c>
      <c r="AI892" s="24" t="s">
        <v>41</v>
      </c>
    </row>
    <row r="893" spans="2:35">
      <c r="B893" s="18" t="s">
        <v>2050</v>
      </c>
      <c r="C893" s="19" t="s">
        <v>1</v>
      </c>
      <c r="D893" s="20">
        <v>20</v>
      </c>
      <c r="E893" s="21">
        <v>46203</v>
      </c>
      <c r="F893" s="19" t="s">
        <v>2001</v>
      </c>
      <c r="G893" s="19" t="s">
        <v>39</v>
      </c>
      <c r="H893" s="22"/>
      <c r="I893" s="21">
        <v>46203</v>
      </c>
      <c r="J893" s="19"/>
      <c r="K893" s="23" t="s">
        <v>40</v>
      </c>
      <c r="L893" s="23" t="s">
        <v>40</v>
      </c>
      <c r="M893" s="23" t="s">
        <v>40</v>
      </c>
      <c r="N893" s="23" t="s">
        <v>40</v>
      </c>
      <c r="O893" s="23" t="s">
        <v>40</v>
      </c>
      <c r="P893" s="23" t="s">
        <v>40</v>
      </c>
      <c r="Q893" s="23" t="s">
        <v>40</v>
      </c>
      <c r="R893" s="23" t="s">
        <v>41</v>
      </c>
      <c r="S893" s="23"/>
      <c r="T893" s="23">
        <v>46204.861451157405</v>
      </c>
      <c r="U893" s="23">
        <v>46204.864451157402</v>
      </c>
      <c r="V893" s="23">
        <v>46204.869444525502</v>
      </c>
      <c r="W893" s="23">
        <v>46204.873644988402</v>
      </c>
      <c r="X893" s="23">
        <v>46204.887644988405</v>
      </c>
      <c r="Y893" s="23">
        <v>46204.9266706829</v>
      </c>
      <c r="Z893" s="23">
        <v>46204.9416706829</v>
      </c>
      <c r="AA893" s="23">
        <v>8.0219525494612753E-2</v>
      </c>
      <c r="AB893" s="24">
        <v>502</v>
      </c>
      <c r="AC893" s="24" t="s">
        <v>108</v>
      </c>
      <c r="AD893" s="24" t="s">
        <v>53</v>
      </c>
      <c r="AE893" s="24" t="s">
        <v>42</v>
      </c>
      <c r="AF893" s="25"/>
      <c r="AG893" s="26" t="s">
        <v>2051</v>
      </c>
      <c r="AH893" s="24" t="s">
        <v>43</v>
      </c>
      <c r="AI893" s="24" t="s">
        <v>41</v>
      </c>
    </row>
    <row r="894" spans="2:35">
      <c r="B894" s="18" t="s">
        <v>2052</v>
      </c>
      <c r="C894" s="19" t="s">
        <v>1</v>
      </c>
      <c r="D894" s="20">
        <v>40</v>
      </c>
      <c r="E894" s="21">
        <v>46202</v>
      </c>
      <c r="F894" s="19" t="s">
        <v>1979</v>
      </c>
      <c r="G894" s="19" t="s">
        <v>48</v>
      </c>
      <c r="H894" s="22"/>
      <c r="I894" s="21">
        <v>46202</v>
      </c>
      <c r="J894" s="19"/>
      <c r="K894" s="23" t="s">
        <v>40</v>
      </c>
      <c r="L894" s="23" t="s">
        <v>40</v>
      </c>
      <c r="M894" s="23" t="s">
        <v>40</v>
      </c>
      <c r="N894" s="23" t="s">
        <v>40</v>
      </c>
      <c r="O894" s="23" t="s">
        <v>40</v>
      </c>
      <c r="P894" s="23" t="s">
        <v>40</v>
      </c>
      <c r="Q894" s="23" t="s">
        <v>40</v>
      </c>
      <c r="R894" s="23" t="s">
        <v>41</v>
      </c>
      <c r="S894" s="23"/>
      <c r="T894" s="23">
        <v>46205.050858136601</v>
      </c>
      <c r="U894" s="23">
        <v>46205.053858136598</v>
      </c>
      <c r="V894" s="23">
        <v>46205.0598670486</v>
      </c>
      <c r="W894" s="23">
        <v>46205.065042708302</v>
      </c>
      <c r="X894" s="23">
        <v>46205.079042708305</v>
      </c>
      <c r="Y894" s="23">
        <v>46205.090162303197</v>
      </c>
      <c r="Z894" s="23">
        <v>46205.105162303196</v>
      </c>
      <c r="AA894" s="23">
        <v>5.4304166595102288E-2</v>
      </c>
      <c r="AB894" s="24">
        <v>514</v>
      </c>
      <c r="AC894" s="24" t="s">
        <v>54</v>
      </c>
      <c r="AD894" s="24" t="s">
        <v>53</v>
      </c>
      <c r="AE894" s="24" t="s">
        <v>42</v>
      </c>
      <c r="AF894" s="25"/>
      <c r="AG894" s="26" t="s">
        <v>2053</v>
      </c>
      <c r="AH894" s="24" t="s">
        <v>43</v>
      </c>
      <c r="AI894" s="24" t="s">
        <v>41</v>
      </c>
    </row>
    <row r="895" spans="2:35">
      <c r="B895" s="18" t="s">
        <v>2054</v>
      </c>
      <c r="C895" s="19" t="s">
        <v>1</v>
      </c>
      <c r="D895" s="20">
        <v>40</v>
      </c>
      <c r="E895" s="21">
        <v>46203</v>
      </c>
      <c r="F895" s="19" t="s">
        <v>2020</v>
      </c>
      <c r="G895" s="19" t="s">
        <v>50</v>
      </c>
      <c r="H895" s="22"/>
      <c r="I895" s="21">
        <v>46203</v>
      </c>
      <c r="J895" s="19"/>
      <c r="K895" s="23" t="s">
        <v>40</v>
      </c>
      <c r="L895" s="23" t="s">
        <v>40</v>
      </c>
      <c r="M895" s="23" t="s">
        <v>40</v>
      </c>
      <c r="N895" s="23" t="s">
        <v>40</v>
      </c>
      <c r="O895" s="23" t="s">
        <v>40</v>
      </c>
      <c r="P895" s="23" t="s">
        <v>40</v>
      </c>
      <c r="Q895" s="23" t="s">
        <v>40</v>
      </c>
      <c r="R895" s="23" t="s">
        <v>41</v>
      </c>
      <c r="S895" s="23"/>
      <c r="T895" s="23">
        <v>46205.095800347204</v>
      </c>
      <c r="U895" s="23">
        <v>46205.098800347201</v>
      </c>
      <c r="V895" s="23">
        <v>46205.1178689468</v>
      </c>
      <c r="W895" s="23">
        <v>46205.119868865702</v>
      </c>
      <c r="X895" s="23">
        <v>46205.133868865705</v>
      </c>
      <c r="Y895" s="23">
        <v>46205.152819247698</v>
      </c>
      <c r="Z895" s="23">
        <v>46205.167819247697</v>
      </c>
      <c r="AA895" s="23">
        <v>7.2018900493276305E-2</v>
      </c>
      <c r="AB895" s="24">
        <v>510</v>
      </c>
      <c r="AC895" s="24" t="s">
        <v>58</v>
      </c>
      <c r="AD895" s="24" t="s">
        <v>53</v>
      </c>
      <c r="AE895" s="24" t="s">
        <v>42</v>
      </c>
      <c r="AF895" s="25"/>
      <c r="AG895" s="26" t="s">
        <v>2055</v>
      </c>
      <c r="AH895" s="24" t="s">
        <v>43</v>
      </c>
      <c r="AI895" s="24" t="s">
        <v>41</v>
      </c>
    </row>
    <row r="896" spans="2:35">
      <c r="B896" s="18" t="s">
        <v>2056</v>
      </c>
      <c r="C896" s="19" t="s">
        <v>0</v>
      </c>
      <c r="D896" s="20">
        <v>40</v>
      </c>
      <c r="E896" s="21">
        <v>46203</v>
      </c>
      <c r="F896" s="19" t="s">
        <v>2057</v>
      </c>
      <c r="G896" s="19" t="s">
        <v>50</v>
      </c>
      <c r="H896" s="22"/>
      <c r="I896" s="21">
        <v>46203</v>
      </c>
      <c r="J896" s="19"/>
      <c r="K896" s="23">
        <v>46205.146930057905</v>
      </c>
      <c r="L896" s="23">
        <v>46205.161930057904</v>
      </c>
      <c r="M896" s="23">
        <v>46205.163430057903</v>
      </c>
      <c r="N896" s="23">
        <v>46205.183430057899</v>
      </c>
      <c r="O896" s="23">
        <v>46205.2019800579</v>
      </c>
      <c r="P896" s="23">
        <v>46205.207270405102</v>
      </c>
      <c r="Q896" s="23">
        <v>46205.212870405099</v>
      </c>
      <c r="R896" s="23">
        <v>6.5940347194555216E-2</v>
      </c>
      <c r="S896" s="23"/>
      <c r="T896" s="23" t="s">
        <v>40</v>
      </c>
      <c r="U896" s="23" t="s">
        <v>40</v>
      </c>
      <c r="V896" s="23" t="s">
        <v>40</v>
      </c>
      <c r="W896" s="23" t="s">
        <v>40</v>
      </c>
      <c r="X896" s="23" t="s">
        <v>40</v>
      </c>
      <c r="Y896" s="23" t="s">
        <v>40</v>
      </c>
      <c r="Z896" s="23" t="s">
        <v>40</v>
      </c>
      <c r="AA896" s="23" t="s">
        <v>41</v>
      </c>
      <c r="AB896" s="24">
        <v>513</v>
      </c>
      <c r="AC896" s="24" t="s">
        <v>76</v>
      </c>
      <c r="AD896" s="24" t="s">
        <v>53</v>
      </c>
      <c r="AE896" s="24" t="s">
        <v>42</v>
      </c>
      <c r="AF896" s="25"/>
      <c r="AG896" s="26" t="s">
        <v>2058</v>
      </c>
      <c r="AH896" s="24" t="s">
        <v>43</v>
      </c>
      <c r="AI896" s="24" t="s">
        <v>41</v>
      </c>
    </row>
    <row r="897" spans="2:35">
      <c r="B897" s="18" t="s">
        <v>2059</v>
      </c>
      <c r="C897" s="19" t="s">
        <v>0</v>
      </c>
      <c r="D897" s="20">
        <v>20</v>
      </c>
      <c r="E897" s="21">
        <v>46203</v>
      </c>
      <c r="F897" s="19" t="s">
        <v>2057</v>
      </c>
      <c r="G897" s="19" t="s">
        <v>50</v>
      </c>
      <c r="H897" s="22"/>
      <c r="I897" s="21">
        <v>46203</v>
      </c>
      <c r="J897" s="19"/>
      <c r="K897" s="23">
        <v>46205.180304548609</v>
      </c>
      <c r="L897" s="23">
        <v>46205.195304548608</v>
      </c>
      <c r="M897" s="23">
        <v>46205.196804548606</v>
      </c>
      <c r="N897" s="23">
        <v>46205.216804548603</v>
      </c>
      <c r="O897" s="23">
        <v>46205.237843020797</v>
      </c>
      <c r="P897" s="23">
        <v>46205.2547613426</v>
      </c>
      <c r="Q897" s="23">
        <v>46205.260361342596</v>
      </c>
      <c r="R897" s="23">
        <v>8.0056793987751007E-2</v>
      </c>
      <c r="S897" s="23"/>
      <c r="T897" s="23" t="s">
        <v>40</v>
      </c>
      <c r="U897" s="23" t="s">
        <v>40</v>
      </c>
      <c r="V897" s="23" t="s">
        <v>40</v>
      </c>
      <c r="W897" s="23" t="s">
        <v>40</v>
      </c>
      <c r="X897" s="23" t="s">
        <v>40</v>
      </c>
      <c r="Y897" s="23" t="s">
        <v>40</v>
      </c>
      <c r="Z897" s="23" t="s">
        <v>40</v>
      </c>
      <c r="AA897" s="23" t="s">
        <v>41</v>
      </c>
      <c r="AB897" s="24">
        <v>511</v>
      </c>
      <c r="AC897" s="24" t="s">
        <v>62</v>
      </c>
      <c r="AD897" s="24" t="s">
        <v>53</v>
      </c>
      <c r="AE897" s="24" t="s">
        <v>42</v>
      </c>
      <c r="AF897" s="25"/>
      <c r="AG897" s="26" t="s">
        <v>2060</v>
      </c>
      <c r="AH897" s="24" t="s">
        <v>43</v>
      </c>
      <c r="AI897" s="24" t="s">
        <v>41</v>
      </c>
    </row>
    <row r="898" spans="2:35">
      <c r="B898" s="27" t="s">
        <v>2061</v>
      </c>
      <c r="C898" s="13" t="s">
        <v>0</v>
      </c>
      <c r="D898" s="28">
        <v>20</v>
      </c>
      <c r="E898" s="15">
        <v>46203</v>
      </c>
      <c r="F898" s="13" t="s">
        <v>2057</v>
      </c>
      <c r="G898" s="13" t="s">
        <v>50</v>
      </c>
      <c r="H898" s="14"/>
      <c r="I898" s="15">
        <v>46203</v>
      </c>
      <c r="J898" s="13"/>
      <c r="K898" s="17">
        <v>46205.178978472206</v>
      </c>
      <c r="L898" s="17">
        <v>46205.193978472205</v>
      </c>
      <c r="M898" s="17">
        <v>46205.195478472204</v>
      </c>
      <c r="N898" s="17">
        <v>46205.215478472201</v>
      </c>
      <c r="O898" s="17">
        <v>46205.237714120398</v>
      </c>
      <c r="P898" s="17">
        <v>46205.259640625001</v>
      </c>
      <c r="Q898" s="17">
        <v>46205.265240624998</v>
      </c>
      <c r="R898" s="17">
        <v>8.6262152792187408E-2</v>
      </c>
      <c r="S898" s="17"/>
      <c r="T898" s="17" t="s">
        <v>40</v>
      </c>
      <c r="U898" s="17" t="s">
        <v>40</v>
      </c>
      <c r="V898" s="17" t="s">
        <v>40</v>
      </c>
      <c r="W898" s="17" t="s">
        <v>40</v>
      </c>
      <c r="X898" s="17" t="s">
        <v>40</v>
      </c>
      <c r="Y898" s="17" t="s">
        <v>40</v>
      </c>
      <c r="Z898" s="17" t="s">
        <v>40</v>
      </c>
      <c r="AA898" s="17" t="s">
        <v>41</v>
      </c>
      <c r="AB898" s="29">
        <v>508</v>
      </c>
      <c r="AC898" s="29" t="s">
        <v>60</v>
      </c>
      <c r="AD898" s="29" t="s">
        <v>53</v>
      </c>
      <c r="AE898" s="29" t="s">
        <v>42</v>
      </c>
      <c r="AF898" s="16"/>
      <c r="AG898" s="30" t="s">
        <v>2062</v>
      </c>
      <c r="AH898" s="29" t="s">
        <v>43</v>
      </c>
      <c r="AI898" s="29" t="s">
        <v>41</v>
      </c>
    </row>
    <row r="899" spans="2:35">
      <c r="B899" s="18" t="s">
        <v>2063</v>
      </c>
      <c r="C899" s="19" t="s">
        <v>0</v>
      </c>
      <c r="D899" s="20">
        <v>20</v>
      </c>
      <c r="E899" s="21">
        <v>46203</v>
      </c>
      <c r="F899" s="19" t="s">
        <v>2057</v>
      </c>
      <c r="G899" s="19" t="s">
        <v>50</v>
      </c>
      <c r="H899" s="22"/>
      <c r="I899" s="21">
        <v>46203</v>
      </c>
      <c r="J899" s="19"/>
      <c r="K899" s="23">
        <v>46205.173038506902</v>
      </c>
      <c r="L899" s="23">
        <v>46205.188038506902</v>
      </c>
      <c r="M899" s="23">
        <v>46205.1895385069</v>
      </c>
      <c r="N899" s="23">
        <v>46205.209538506897</v>
      </c>
      <c r="O899" s="23">
        <v>46205.233209872698</v>
      </c>
      <c r="P899" s="23">
        <v>46205.238619131902</v>
      </c>
      <c r="Q899" s="23">
        <v>46205.244219131899</v>
      </c>
      <c r="R899" s="23">
        <v>7.1180624996486586E-2</v>
      </c>
      <c r="S899" s="23"/>
      <c r="T899" s="23" t="s">
        <v>40</v>
      </c>
      <c r="U899" s="23" t="s">
        <v>40</v>
      </c>
      <c r="V899" s="23" t="s">
        <v>40</v>
      </c>
      <c r="W899" s="23" t="s">
        <v>40</v>
      </c>
      <c r="X899" s="23" t="s">
        <v>40</v>
      </c>
      <c r="Y899" s="23" t="s">
        <v>40</v>
      </c>
      <c r="Z899" s="23" t="s">
        <v>40</v>
      </c>
      <c r="AA899" s="23" t="s">
        <v>41</v>
      </c>
      <c r="AB899" s="24">
        <v>504</v>
      </c>
      <c r="AC899" s="24" t="s">
        <v>55</v>
      </c>
      <c r="AD899" s="24" t="s">
        <v>53</v>
      </c>
      <c r="AE899" s="24" t="s">
        <v>42</v>
      </c>
      <c r="AF899" s="25"/>
      <c r="AG899" s="26" t="s">
        <v>2064</v>
      </c>
      <c r="AH899" s="24" t="s">
        <v>43</v>
      </c>
      <c r="AI899" s="24" t="s">
        <v>41</v>
      </c>
    </row>
    <row r="900" spans="2:35">
      <c r="B900" s="18" t="s">
        <v>2065</v>
      </c>
      <c r="C900" s="19" t="s">
        <v>0</v>
      </c>
      <c r="D900" s="20">
        <v>20</v>
      </c>
      <c r="E900" s="21">
        <v>46203</v>
      </c>
      <c r="F900" s="19" t="s">
        <v>2057</v>
      </c>
      <c r="G900" s="19" t="s">
        <v>50</v>
      </c>
      <c r="H900" s="22"/>
      <c r="I900" s="21">
        <v>46203</v>
      </c>
      <c r="J900" s="19"/>
      <c r="K900" s="23">
        <v>46205.198606828708</v>
      </c>
      <c r="L900" s="23">
        <v>46205.213606828707</v>
      </c>
      <c r="M900" s="23">
        <v>46205.215106828706</v>
      </c>
      <c r="N900" s="23">
        <v>46205.235106828703</v>
      </c>
      <c r="O900" s="23">
        <v>46205.260607407399</v>
      </c>
      <c r="P900" s="23">
        <v>46205.295526423601</v>
      </c>
      <c r="Q900" s="23">
        <v>46205.301126423597</v>
      </c>
      <c r="R900" s="23">
        <v>0.10251959488959983</v>
      </c>
      <c r="S900" s="23"/>
      <c r="T900" s="23" t="s">
        <v>40</v>
      </c>
      <c r="U900" s="23" t="s">
        <v>40</v>
      </c>
      <c r="V900" s="23" t="s">
        <v>40</v>
      </c>
      <c r="W900" s="23" t="s">
        <v>40</v>
      </c>
      <c r="X900" s="23" t="s">
        <v>40</v>
      </c>
      <c r="Y900" s="23" t="s">
        <v>40</v>
      </c>
      <c r="Z900" s="23" t="s">
        <v>40</v>
      </c>
      <c r="AA900" s="23" t="s">
        <v>41</v>
      </c>
      <c r="AB900" s="24">
        <v>514</v>
      </c>
      <c r="AC900" s="24" t="s">
        <v>54</v>
      </c>
      <c r="AD900" s="24" t="s">
        <v>53</v>
      </c>
      <c r="AE900" s="24" t="s">
        <v>42</v>
      </c>
      <c r="AF900" s="25"/>
      <c r="AG900" s="26" t="s">
        <v>2066</v>
      </c>
      <c r="AH900" s="24" t="s">
        <v>43</v>
      </c>
      <c r="AI900" s="24" t="s">
        <v>41</v>
      </c>
    </row>
    <row r="901" spans="2:35">
      <c r="B901" s="18" t="s">
        <v>2067</v>
      </c>
      <c r="C901" s="19" t="s">
        <v>0</v>
      </c>
      <c r="D901" s="20">
        <v>40</v>
      </c>
      <c r="E901" s="21">
        <v>46203</v>
      </c>
      <c r="F901" s="19" t="s">
        <v>2057</v>
      </c>
      <c r="G901" s="19" t="s">
        <v>50</v>
      </c>
      <c r="H901" s="22"/>
      <c r="I901" s="21">
        <v>46203</v>
      </c>
      <c r="J901" s="19"/>
      <c r="K901" s="23">
        <v>46205.140842858804</v>
      </c>
      <c r="L901" s="23">
        <v>46205.155842858803</v>
      </c>
      <c r="M901" s="23">
        <v>46205.157342858802</v>
      </c>
      <c r="N901" s="23">
        <v>46205.177342858799</v>
      </c>
      <c r="O901" s="23">
        <v>46205.202271493101</v>
      </c>
      <c r="P901" s="23">
        <v>46205.207500729201</v>
      </c>
      <c r="Q901" s="23">
        <v>46205.213100729197</v>
      </c>
      <c r="R901" s="23">
        <v>7.2257870393514168E-2</v>
      </c>
      <c r="S901" s="23"/>
      <c r="T901" s="23" t="s">
        <v>40</v>
      </c>
      <c r="U901" s="23" t="s">
        <v>40</v>
      </c>
      <c r="V901" s="23" t="s">
        <v>40</v>
      </c>
      <c r="W901" s="23" t="s">
        <v>40</v>
      </c>
      <c r="X901" s="23" t="s">
        <v>40</v>
      </c>
      <c r="Y901" s="23" t="s">
        <v>40</v>
      </c>
      <c r="Z901" s="23" t="s">
        <v>40</v>
      </c>
      <c r="AA901" s="23" t="s">
        <v>41</v>
      </c>
      <c r="AB901" s="24">
        <v>510</v>
      </c>
      <c r="AC901" s="24" t="s">
        <v>58</v>
      </c>
      <c r="AD901" s="24" t="s">
        <v>53</v>
      </c>
      <c r="AE901" s="24" t="s">
        <v>42</v>
      </c>
      <c r="AF901" s="25"/>
      <c r="AG901" s="26" t="s">
        <v>2068</v>
      </c>
      <c r="AH901" s="24" t="s">
        <v>43</v>
      </c>
      <c r="AI901" s="24" t="s">
        <v>41</v>
      </c>
    </row>
    <row r="902" spans="2:35">
      <c r="B902" s="18" t="s">
        <v>2069</v>
      </c>
      <c r="C902" s="19" t="s">
        <v>1</v>
      </c>
      <c r="D902" s="20">
        <v>20</v>
      </c>
      <c r="E902" s="21">
        <v>46203</v>
      </c>
      <c r="F902" s="19" t="s">
        <v>2070</v>
      </c>
      <c r="G902" s="19" t="s">
        <v>49</v>
      </c>
      <c r="H902" s="22"/>
      <c r="I902" s="21">
        <v>46203</v>
      </c>
      <c r="J902" s="19"/>
      <c r="K902" s="23" t="s">
        <v>40</v>
      </c>
      <c r="L902" s="23" t="s">
        <v>40</v>
      </c>
      <c r="M902" s="23" t="s">
        <v>40</v>
      </c>
      <c r="N902" s="23" t="s">
        <v>40</v>
      </c>
      <c r="O902" s="23" t="s">
        <v>40</v>
      </c>
      <c r="P902" s="23" t="s">
        <v>40</v>
      </c>
      <c r="Q902" s="23" t="s">
        <v>40</v>
      </c>
      <c r="R902" s="23" t="s">
        <v>41</v>
      </c>
      <c r="S902" s="23"/>
      <c r="T902" s="23">
        <v>46205.481869131901</v>
      </c>
      <c r="U902" s="23">
        <v>46205.484869131898</v>
      </c>
      <c r="V902" s="23">
        <v>46205.498034722201</v>
      </c>
      <c r="W902" s="23">
        <v>46205.506397916703</v>
      </c>
      <c r="X902" s="23">
        <v>46205.520397916705</v>
      </c>
      <c r="Y902" s="23">
        <v>46205.554236493103</v>
      </c>
      <c r="Z902" s="23">
        <v>46205.569236493102</v>
      </c>
      <c r="AA902" s="23">
        <v>8.7367361200449523E-2</v>
      </c>
      <c r="AB902" s="24">
        <v>513</v>
      </c>
      <c r="AC902" s="24" t="s">
        <v>76</v>
      </c>
      <c r="AD902" s="24" t="s">
        <v>53</v>
      </c>
      <c r="AE902" s="24" t="s">
        <v>42</v>
      </c>
      <c r="AF902" s="25"/>
      <c r="AG902" s="26" t="s">
        <v>2071</v>
      </c>
      <c r="AH902" s="24" t="s">
        <v>43</v>
      </c>
      <c r="AI902" s="24" t="s">
        <v>41</v>
      </c>
    </row>
    <row r="903" spans="2:35">
      <c r="B903" s="27" t="s">
        <v>2072</v>
      </c>
      <c r="C903" s="13" t="s">
        <v>1</v>
      </c>
      <c r="D903" s="28">
        <v>40</v>
      </c>
      <c r="E903" s="15">
        <v>46203</v>
      </c>
      <c r="F903" s="13" t="s">
        <v>2070</v>
      </c>
      <c r="G903" s="13" t="s">
        <v>49</v>
      </c>
      <c r="H903" s="14"/>
      <c r="I903" s="15">
        <v>46203</v>
      </c>
      <c r="J903" s="13"/>
      <c r="K903" s="17" t="s">
        <v>40</v>
      </c>
      <c r="L903" s="17" t="s">
        <v>40</v>
      </c>
      <c r="M903" s="17" t="s">
        <v>40</v>
      </c>
      <c r="N903" s="17" t="s">
        <v>40</v>
      </c>
      <c r="O903" s="17" t="s">
        <v>40</v>
      </c>
      <c r="P903" s="17" t="s">
        <v>40</v>
      </c>
      <c r="Q903" s="17" t="s">
        <v>40</v>
      </c>
      <c r="R903" s="17" t="s">
        <v>41</v>
      </c>
      <c r="S903" s="17"/>
      <c r="T903" s="17">
        <v>46205.447146562503</v>
      </c>
      <c r="U903" s="17">
        <v>46205.4501465625</v>
      </c>
      <c r="V903" s="17">
        <v>46205.460787847202</v>
      </c>
      <c r="W903" s="17">
        <v>46205.465555324103</v>
      </c>
      <c r="X903" s="17">
        <v>46205.479555324106</v>
      </c>
      <c r="Y903" s="17">
        <v>46205.503926655103</v>
      </c>
      <c r="Z903" s="17">
        <v>46205.518926655102</v>
      </c>
      <c r="AA903" s="17">
        <v>7.1780092599510681E-2</v>
      </c>
      <c r="AB903" s="29">
        <v>510</v>
      </c>
      <c r="AC903" s="29" t="s">
        <v>58</v>
      </c>
      <c r="AD903" s="29" t="s">
        <v>53</v>
      </c>
      <c r="AE903" s="29" t="s">
        <v>42</v>
      </c>
      <c r="AF903" s="16"/>
      <c r="AG903" s="30" t="s">
        <v>2073</v>
      </c>
      <c r="AH903" s="29" t="s">
        <v>43</v>
      </c>
      <c r="AI903" s="29" t="s">
        <v>41</v>
      </c>
    </row>
    <row r="904" spans="2:35">
      <c r="B904" s="18" t="s">
        <v>2074</v>
      </c>
      <c r="C904" s="19" t="s">
        <v>1</v>
      </c>
      <c r="D904" s="20">
        <v>40</v>
      </c>
      <c r="E904" s="21">
        <v>46203</v>
      </c>
      <c r="F904" s="19" t="s">
        <v>2070</v>
      </c>
      <c r="G904" s="19" t="s">
        <v>49</v>
      </c>
      <c r="H904" s="22"/>
      <c r="I904" s="21">
        <v>46203</v>
      </c>
      <c r="J904" s="19"/>
      <c r="K904" s="23" t="s">
        <v>40</v>
      </c>
      <c r="L904" s="23" t="s">
        <v>40</v>
      </c>
      <c r="M904" s="23" t="s">
        <v>40</v>
      </c>
      <c r="N904" s="23" t="s">
        <v>40</v>
      </c>
      <c r="O904" s="23" t="s">
        <v>40</v>
      </c>
      <c r="P904" s="23" t="s">
        <v>40</v>
      </c>
      <c r="Q904" s="23" t="s">
        <v>40</v>
      </c>
      <c r="R904" s="23" t="s">
        <v>41</v>
      </c>
      <c r="S904" s="23"/>
      <c r="T904" s="23">
        <v>46205.426233298604</v>
      </c>
      <c r="U904" s="23">
        <v>46205.429233298601</v>
      </c>
      <c r="V904" s="23">
        <v>46205.4447574074</v>
      </c>
      <c r="W904" s="23">
        <v>46205.4506770023</v>
      </c>
      <c r="X904" s="23">
        <v>46205.464677002303</v>
      </c>
      <c r="Y904" s="23">
        <v>46205.481166088</v>
      </c>
      <c r="Z904" s="23">
        <v>46205.496166088</v>
      </c>
      <c r="AA904" s="23">
        <v>6.9932789396261796E-2</v>
      </c>
      <c r="AB904" s="24">
        <v>511</v>
      </c>
      <c r="AC904" s="24" t="s">
        <v>62</v>
      </c>
      <c r="AD904" s="24" t="s">
        <v>53</v>
      </c>
      <c r="AE904" s="24" t="s">
        <v>42</v>
      </c>
      <c r="AF904" s="25"/>
      <c r="AG904" s="26" t="s">
        <v>2075</v>
      </c>
      <c r="AH904" s="24" t="s">
        <v>43</v>
      </c>
      <c r="AI904" s="24" t="s">
        <v>41</v>
      </c>
    </row>
    <row r="905" spans="2:35">
      <c r="B905" s="18" t="s">
        <v>2076</v>
      </c>
      <c r="C905" s="19" t="s">
        <v>1</v>
      </c>
      <c r="D905" s="20">
        <v>40</v>
      </c>
      <c r="E905" s="21">
        <v>46203</v>
      </c>
      <c r="F905" s="19" t="s">
        <v>2070</v>
      </c>
      <c r="G905" s="19" t="s">
        <v>49</v>
      </c>
      <c r="H905" s="22"/>
      <c r="I905" s="21">
        <v>46203</v>
      </c>
      <c r="J905" s="19"/>
      <c r="K905" s="23" t="s">
        <v>40</v>
      </c>
      <c r="L905" s="23" t="s">
        <v>40</v>
      </c>
      <c r="M905" s="23" t="s">
        <v>40</v>
      </c>
      <c r="N905" s="23" t="s">
        <v>40</v>
      </c>
      <c r="O905" s="23" t="s">
        <v>40</v>
      </c>
      <c r="P905" s="23" t="s">
        <v>40</v>
      </c>
      <c r="Q905" s="23" t="s">
        <v>40</v>
      </c>
      <c r="R905" s="23" t="s">
        <v>41</v>
      </c>
      <c r="S905" s="23"/>
      <c r="T905" s="23">
        <v>46205.478602581003</v>
      </c>
      <c r="U905" s="23">
        <v>46205.481602581</v>
      </c>
      <c r="V905" s="23">
        <v>46205.490928784697</v>
      </c>
      <c r="W905" s="23">
        <v>46205.496748414298</v>
      </c>
      <c r="X905" s="23">
        <v>46205.510748414301</v>
      </c>
      <c r="Y905" s="23">
        <v>46205.550935844898</v>
      </c>
      <c r="Z905" s="23">
        <v>46205.565935844897</v>
      </c>
      <c r="AA905" s="23">
        <v>8.733326389483409E-2</v>
      </c>
      <c r="AB905" s="24">
        <v>504</v>
      </c>
      <c r="AC905" s="24" t="s">
        <v>55</v>
      </c>
      <c r="AD905" s="24" t="s">
        <v>53</v>
      </c>
      <c r="AE905" s="24" t="s">
        <v>42</v>
      </c>
      <c r="AF905" s="25"/>
      <c r="AG905" s="26" t="s">
        <v>2077</v>
      </c>
      <c r="AH905" s="24" t="s">
        <v>43</v>
      </c>
      <c r="AI905" s="24" t="s">
        <v>41</v>
      </c>
    </row>
    <row r="906" spans="2:35">
      <c r="B906" s="18" t="s">
        <v>2078</v>
      </c>
      <c r="C906" s="19" t="s">
        <v>1</v>
      </c>
      <c r="D906" s="20">
        <v>20</v>
      </c>
      <c r="E906" s="21">
        <v>46203</v>
      </c>
      <c r="F906" s="19" t="s">
        <v>2079</v>
      </c>
      <c r="G906" s="19" t="s">
        <v>50</v>
      </c>
      <c r="H906" s="22"/>
      <c r="I906" s="21">
        <v>46203</v>
      </c>
      <c r="J906" s="19"/>
      <c r="K906" s="23" t="s">
        <v>40</v>
      </c>
      <c r="L906" s="23" t="s">
        <v>40</v>
      </c>
      <c r="M906" s="23" t="s">
        <v>40</v>
      </c>
      <c r="N906" s="23" t="s">
        <v>40</v>
      </c>
      <c r="O906" s="23" t="s">
        <v>40</v>
      </c>
      <c r="P906" s="23" t="s">
        <v>40</v>
      </c>
      <c r="Q906" s="23" t="s">
        <v>40</v>
      </c>
      <c r="R906" s="23" t="s">
        <v>41</v>
      </c>
      <c r="S906" s="23"/>
      <c r="T906" s="23">
        <v>46204.084049803205</v>
      </c>
      <c r="U906" s="23">
        <v>46204.087049803202</v>
      </c>
      <c r="V906" s="23">
        <v>46204.095904432899</v>
      </c>
      <c r="W906" s="23">
        <v>46204.0990837153</v>
      </c>
      <c r="X906" s="23">
        <v>46204.113083715303</v>
      </c>
      <c r="Y906" s="23">
        <v>46204.136872766197</v>
      </c>
      <c r="Z906" s="23">
        <v>46204.151872766197</v>
      </c>
      <c r="AA906" s="23">
        <v>6.7822962992067914E-2</v>
      </c>
      <c r="AB906" s="24">
        <v>507</v>
      </c>
      <c r="AC906" s="24" t="s">
        <v>57</v>
      </c>
      <c r="AD906" s="24" t="s">
        <v>53</v>
      </c>
      <c r="AE906" s="24" t="s">
        <v>42</v>
      </c>
      <c r="AF906" s="25"/>
      <c r="AG906" s="26" t="s">
        <v>2080</v>
      </c>
      <c r="AH906" s="24" t="s">
        <v>43</v>
      </c>
      <c r="AI906" s="24" t="s">
        <v>41</v>
      </c>
    </row>
    <row r="907" spans="2:35">
      <c r="B907" s="18" t="s">
        <v>2081</v>
      </c>
      <c r="C907" s="19" t="s">
        <v>1</v>
      </c>
      <c r="D907" s="20">
        <v>20</v>
      </c>
      <c r="E907" s="21">
        <v>46203</v>
      </c>
      <c r="F907" s="19" t="s">
        <v>2079</v>
      </c>
      <c r="G907" s="19" t="s">
        <v>50</v>
      </c>
      <c r="H907" s="22"/>
      <c r="I907" s="21">
        <v>46203</v>
      </c>
      <c r="J907" s="19"/>
      <c r="K907" s="23" t="s">
        <v>40</v>
      </c>
      <c r="L907" s="23" t="s">
        <v>40</v>
      </c>
      <c r="M907" s="23" t="s">
        <v>40</v>
      </c>
      <c r="N907" s="23" t="s">
        <v>40</v>
      </c>
      <c r="O907" s="23" t="s">
        <v>40</v>
      </c>
      <c r="P907" s="23" t="s">
        <v>40</v>
      </c>
      <c r="Q907" s="23" t="s">
        <v>40</v>
      </c>
      <c r="R907" s="23" t="s">
        <v>41</v>
      </c>
      <c r="S907" s="23"/>
      <c r="T907" s="23">
        <v>46203.995527048603</v>
      </c>
      <c r="U907" s="23">
        <v>46203.998527048599</v>
      </c>
      <c r="V907" s="23">
        <v>46204.018918205998</v>
      </c>
      <c r="W907" s="23">
        <v>46204.023854166699</v>
      </c>
      <c r="X907" s="23">
        <v>46204.037854166701</v>
      </c>
      <c r="Y907" s="23">
        <v>46204.094128356497</v>
      </c>
      <c r="Z907" s="23">
        <v>46204.109128356497</v>
      </c>
      <c r="AA907" s="23">
        <v>0.11360130789398681</v>
      </c>
      <c r="AB907" s="24">
        <v>505</v>
      </c>
      <c r="AC907" s="24" t="s">
        <v>59</v>
      </c>
      <c r="AD907" s="24" t="s">
        <v>53</v>
      </c>
      <c r="AE907" s="24" t="s">
        <v>42</v>
      </c>
      <c r="AF907" s="25"/>
      <c r="AG907" s="26" t="s">
        <v>2082</v>
      </c>
      <c r="AH907" s="24" t="s">
        <v>43</v>
      </c>
      <c r="AI907" s="24" t="s">
        <v>41</v>
      </c>
    </row>
    <row r="908" spans="2:35">
      <c r="B908" s="18" t="s">
        <v>2083</v>
      </c>
      <c r="C908" s="19" t="s">
        <v>1</v>
      </c>
      <c r="D908" s="20">
        <v>20</v>
      </c>
      <c r="E908" s="21">
        <v>46203</v>
      </c>
      <c r="F908" s="19" t="s">
        <v>2079</v>
      </c>
      <c r="G908" s="19" t="s">
        <v>50</v>
      </c>
      <c r="H908" s="22"/>
      <c r="I908" s="21">
        <v>46203</v>
      </c>
      <c r="J908" s="19"/>
      <c r="K908" s="23" t="s">
        <v>40</v>
      </c>
      <c r="L908" s="23" t="s">
        <v>40</v>
      </c>
      <c r="M908" s="23" t="s">
        <v>40</v>
      </c>
      <c r="N908" s="23" t="s">
        <v>40</v>
      </c>
      <c r="O908" s="23" t="s">
        <v>40</v>
      </c>
      <c r="P908" s="23" t="s">
        <v>40</v>
      </c>
      <c r="Q908" s="23" t="s">
        <v>40</v>
      </c>
      <c r="R908" s="23" t="s">
        <v>41</v>
      </c>
      <c r="S908" s="23"/>
      <c r="T908" s="23">
        <v>46204.052637187502</v>
      </c>
      <c r="U908" s="23">
        <v>46204.055637187499</v>
      </c>
      <c r="V908" s="23">
        <v>46204.070815821797</v>
      </c>
      <c r="W908" s="23">
        <v>46204.071905358804</v>
      </c>
      <c r="X908" s="23">
        <v>46204.085905358806</v>
      </c>
      <c r="Y908" s="23">
        <v>46204.126090590296</v>
      </c>
      <c r="Z908" s="23">
        <v>46204.141090590296</v>
      </c>
      <c r="AA908" s="23">
        <v>8.8453402793675195E-2</v>
      </c>
      <c r="AB908" s="24">
        <v>514</v>
      </c>
      <c r="AC908" s="24" t="s">
        <v>54</v>
      </c>
      <c r="AD908" s="24" t="s">
        <v>53</v>
      </c>
      <c r="AE908" s="24" t="s">
        <v>42</v>
      </c>
      <c r="AF908" s="25"/>
      <c r="AG908" s="26" t="s">
        <v>2084</v>
      </c>
      <c r="AH908" s="24" t="s">
        <v>43</v>
      </c>
      <c r="AI908" s="24" t="s">
        <v>41</v>
      </c>
    </row>
    <row r="909" spans="2:35">
      <c r="B909" s="18" t="s">
        <v>2085</v>
      </c>
      <c r="C909" s="19" t="s">
        <v>1</v>
      </c>
      <c r="D909" s="20">
        <v>20</v>
      </c>
      <c r="E909" s="21">
        <v>46203</v>
      </c>
      <c r="F909" s="19" t="s">
        <v>2079</v>
      </c>
      <c r="G909" s="19" t="s">
        <v>50</v>
      </c>
      <c r="H909" s="22"/>
      <c r="I909" s="21">
        <v>46203</v>
      </c>
      <c r="J909" s="19"/>
      <c r="K909" s="23" t="s">
        <v>40</v>
      </c>
      <c r="L909" s="23" t="s">
        <v>40</v>
      </c>
      <c r="M909" s="23" t="s">
        <v>40</v>
      </c>
      <c r="N909" s="23" t="s">
        <v>40</v>
      </c>
      <c r="O909" s="23" t="s">
        <v>40</v>
      </c>
      <c r="P909" s="23" t="s">
        <v>40</v>
      </c>
      <c r="Q909" s="23" t="s">
        <v>40</v>
      </c>
      <c r="R909" s="23" t="s">
        <v>41</v>
      </c>
      <c r="S909" s="23"/>
      <c r="T909" s="23">
        <v>46204.022425150506</v>
      </c>
      <c r="U909" s="23">
        <v>46204.025425150503</v>
      </c>
      <c r="V909" s="23">
        <v>46204.0436863426</v>
      </c>
      <c r="W909" s="23">
        <v>46204.045743252304</v>
      </c>
      <c r="X909" s="23">
        <v>46204.059743252306</v>
      </c>
      <c r="Y909" s="23">
        <v>46204.125542511603</v>
      </c>
      <c r="Z909" s="23">
        <v>46204.140542511603</v>
      </c>
      <c r="AA909" s="23">
        <v>0.11811736109666526</v>
      </c>
      <c r="AB909" s="24">
        <v>502</v>
      </c>
      <c r="AC909" s="24" t="s">
        <v>108</v>
      </c>
      <c r="AD909" s="24" t="s">
        <v>53</v>
      </c>
      <c r="AE909" s="24" t="s">
        <v>42</v>
      </c>
      <c r="AF909" s="25"/>
      <c r="AG909" s="26" t="s">
        <v>2086</v>
      </c>
      <c r="AH909" s="24" t="s">
        <v>43</v>
      </c>
      <c r="AI909" s="24" t="s">
        <v>41</v>
      </c>
    </row>
    <row r="910" spans="2:35">
      <c r="B910" s="18" t="s">
        <v>2087</v>
      </c>
      <c r="C910" s="19" t="s">
        <v>1</v>
      </c>
      <c r="D910" s="20">
        <v>20</v>
      </c>
      <c r="E910" s="21">
        <v>46203</v>
      </c>
      <c r="F910" s="19" t="s">
        <v>2079</v>
      </c>
      <c r="G910" s="19" t="s">
        <v>50</v>
      </c>
      <c r="H910" s="22"/>
      <c r="I910" s="21">
        <v>46203</v>
      </c>
      <c r="J910" s="19"/>
      <c r="K910" s="23" t="s">
        <v>40</v>
      </c>
      <c r="L910" s="23" t="s">
        <v>40</v>
      </c>
      <c r="M910" s="23" t="s">
        <v>40</v>
      </c>
      <c r="N910" s="23" t="s">
        <v>40</v>
      </c>
      <c r="O910" s="23" t="s">
        <v>40</v>
      </c>
      <c r="P910" s="23" t="s">
        <v>40</v>
      </c>
      <c r="Q910" s="23" t="s">
        <v>40</v>
      </c>
      <c r="R910" s="23" t="s">
        <v>41</v>
      </c>
      <c r="S910" s="23"/>
      <c r="T910" s="23">
        <v>46204.047301006904</v>
      </c>
      <c r="U910" s="23">
        <v>46204.050301006901</v>
      </c>
      <c r="V910" s="23">
        <v>46204.060712812498</v>
      </c>
      <c r="W910" s="23">
        <v>46204.063667048598</v>
      </c>
      <c r="X910" s="23">
        <v>46204.077667048601</v>
      </c>
      <c r="Y910" s="23">
        <v>46204.121398576397</v>
      </c>
      <c r="Z910" s="23">
        <v>46204.136398576396</v>
      </c>
      <c r="AA910" s="23">
        <v>8.9097569492878392E-2</v>
      </c>
      <c r="AB910" s="24">
        <v>501</v>
      </c>
      <c r="AC910" s="24" t="s">
        <v>81</v>
      </c>
      <c r="AD910" s="24" t="s">
        <v>53</v>
      </c>
      <c r="AE910" s="24" t="s">
        <v>42</v>
      </c>
      <c r="AF910" s="25"/>
      <c r="AG910" s="26" t="s">
        <v>2088</v>
      </c>
      <c r="AH910" s="24" t="s">
        <v>43</v>
      </c>
      <c r="AI910" s="24" t="s">
        <v>41</v>
      </c>
    </row>
    <row r="911" spans="2:35">
      <c r="B911" s="18" t="s">
        <v>2089</v>
      </c>
      <c r="C911" s="19" t="s">
        <v>1</v>
      </c>
      <c r="D911" s="20">
        <v>20</v>
      </c>
      <c r="E911" s="21">
        <v>46203</v>
      </c>
      <c r="F911" s="19" t="s">
        <v>2079</v>
      </c>
      <c r="G911" s="19" t="s">
        <v>50</v>
      </c>
      <c r="H911" s="22"/>
      <c r="I911" s="21">
        <v>46203</v>
      </c>
      <c r="J911" s="19"/>
      <c r="K911" s="23" t="s">
        <v>40</v>
      </c>
      <c r="L911" s="23" t="s">
        <v>40</v>
      </c>
      <c r="M911" s="23" t="s">
        <v>40</v>
      </c>
      <c r="N911" s="23" t="s">
        <v>40</v>
      </c>
      <c r="O911" s="23" t="s">
        <v>40</v>
      </c>
      <c r="P911" s="23" t="s">
        <v>40</v>
      </c>
      <c r="Q911" s="23" t="s">
        <v>40</v>
      </c>
      <c r="R911" s="23" t="s">
        <v>41</v>
      </c>
      <c r="S911" s="23"/>
      <c r="T911" s="23">
        <v>46204.922392094901</v>
      </c>
      <c r="U911" s="23">
        <v>46204.925392094898</v>
      </c>
      <c r="V911" s="23">
        <v>46204.928891053198</v>
      </c>
      <c r="W911" s="23">
        <v>46204.933827777801</v>
      </c>
      <c r="X911" s="23">
        <v>46204.947827777803</v>
      </c>
      <c r="Y911" s="23">
        <v>46204.972166898202</v>
      </c>
      <c r="Z911" s="23">
        <v>46204.987166898201</v>
      </c>
      <c r="AA911" s="23">
        <v>6.4774803300679196E-2</v>
      </c>
      <c r="AB911" s="24">
        <v>511</v>
      </c>
      <c r="AC911" s="24" t="s">
        <v>62</v>
      </c>
      <c r="AD911" s="24" t="s">
        <v>53</v>
      </c>
      <c r="AE911" s="24" t="s">
        <v>42</v>
      </c>
      <c r="AF911" s="25"/>
      <c r="AG911" s="26" t="s">
        <v>2090</v>
      </c>
      <c r="AH911" s="24" t="s">
        <v>43</v>
      </c>
      <c r="AI911" s="24" t="s">
        <v>41</v>
      </c>
    </row>
    <row r="912" spans="2:35">
      <c r="B912" s="27" t="s">
        <v>2091</v>
      </c>
      <c r="C912" s="13" t="s">
        <v>1</v>
      </c>
      <c r="D912" s="28">
        <v>40</v>
      </c>
      <c r="E912" s="15">
        <v>46203</v>
      </c>
      <c r="F912" s="13" t="s">
        <v>2079</v>
      </c>
      <c r="G912" s="13" t="s">
        <v>50</v>
      </c>
      <c r="H912" s="14"/>
      <c r="I912" s="15">
        <v>46203</v>
      </c>
      <c r="J912" s="13"/>
      <c r="K912" s="17" t="s">
        <v>40</v>
      </c>
      <c r="L912" s="17" t="s">
        <v>40</v>
      </c>
      <c r="M912" s="17" t="s">
        <v>40</v>
      </c>
      <c r="N912" s="17" t="s">
        <v>40</v>
      </c>
      <c r="O912" s="17" t="s">
        <v>40</v>
      </c>
      <c r="P912" s="17" t="s">
        <v>40</v>
      </c>
      <c r="Q912" s="17" t="s">
        <v>40</v>
      </c>
      <c r="R912" s="17" t="s">
        <v>41</v>
      </c>
      <c r="S912" s="17"/>
      <c r="T912" s="17">
        <v>46204.955095486104</v>
      </c>
      <c r="U912" s="17">
        <v>46204.958095486101</v>
      </c>
      <c r="V912" s="17">
        <v>46204.9753122685</v>
      </c>
      <c r="W912" s="17">
        <v>46204.983998379597</v>
      </c>
      <c r="X912" s="17">
        <v>46204.9979983796</v>
      </c>
      <c r="Y912" s="17">
        <v>46205.005544097199</v>
      </c>
      <c r="Z912" s="17">
        <v>46205.020544097199</v>
      </c>
      <c r="AA912" s="17">
        <v>6.5448611094325315E-2</v>
      </c>
      <c r="AB912" s="29">
        <v>501</v>
      </c>
      <c r="AC912" s="29" t="s">
        <v>81</v>
      </c>
      <c r="AD912" s="29" t="s">
        <v>53</v>
      </c>
      <c r="AE912" s="29" t="s">
        <v>42</v>
      </c>
      <c r="AF912" s="16"/>
      <c r="AG912" s="30" t="s">
        <v>2092</v>
      </c>
      <c r="AH912" s="29" t="s">
        <v>43</v>
      </c>
      <c r="AI912" s="29" t="s">
        <v>41</v>
      </c>
    </row>
    <row r="913" spans="2:35">
      <c r="B913" s="18" t="s">
        <v>2093</v>
      </c>
      <c r="C913" s="19" t="s">
        <v>1</v>
      </c>
      <c r="D913" s="20">
        <v>40</v>
      </c>
      <c r="E913" s="21">
        <v>46203</v>
      </c>
      <c r="F913" s="19" t="s">
        <v>2079</v>
      </c>
      <c r="G913" s="19" t="s">
        <v>50</v>
      </c>
      <c r="H913" s="22"/>
      <c r="I913" s="21">
        <v>46203</v>
      </c>
      <c r="J913" s="19"/>
      <c r="K913" s="23" t="s">
        <v>40</v>
      </c>
      <c r="L913" s="23" t="s">
        <v>40</v>
      </c>
      <c r="M913" s="23" t="s">
        <v>40</v>
      </c>
      <c r="N913" s="23" t="s">
        <v>40</v>
      </c>
      <c r="O913" s="23" t="s">
        <v>40</v>
      </c>
      <c r="P913" s="23" t="s">
        <v>40</v>
      </c>
      <c r="Q913" s="23" t="s">
        <v>40</v>
      </c>
      <c r="R913" s="23" t="s">
        <v>41</v>
      </c>
      <c r="S913" s="23"/>
      <c r="T913" s="23">
        <v>46204.9533077546</v>
      </c>
      <c r="U913" s="23">
        <v>46204.956307754597</v>
      </c>
      <c r="V913" s="23">
        <v>46204.973965740697</v>
      </c>
      <c r="W913" s="23">
        <v>46204.982631250001</v>
      </c>
      <c r="X913" s="23">
        <v>46204.996631250004</v>
      </c>
      <c r="Y913" s="23">
        <v>46205.029501273202</v>
      </c>
      <c r="Z913" s="23">
        <v>46205.044501273202</v>
      </c>
      <c r="AA913" s="23">
        <v>9.1193518601357937E-2</v>
      </c>
      <c r="AB913" s="24">
        <v>510</v>
      </c>
      <c r="AC913" s="24" t="s">
        <v>58</v>
      </c>
      <c r="AD913" s="24" t="s">
        <v>53</v>
      </c>
      <c r="AE913" s="24" t="s">
        <v>42</v>
      </c>
      <c r="AF913" s="25"/>
      <c r="AG913" s="26" t="s">
        <v>2094</v>
      </c>
      <c r="AH913" s="24" t="s">
        <v>43</v>
      </c>
      <c r="AI913" s="24" t="s">
        <v>41</v>
      </c>
    </row>
  </sheetData>
  <mergeCells count="2">
    <mergeCell ref="K1:R1"/>
    <mergeCell ref="T1:AA1"/>
  </mergeCells>
  <phoneticPr fontId="5" type="noConversion"/>
  <conditionalFormatting sqref="B3:B913">
    <cfRule type="duplicateValues" dxfId="3" priority="86"/>
  </conditionalFormatting>
  <conditionalFormatting sqref="B5:B1048576 B1:B2">
    <cfRule type="duplicateValues" dxfId="2" priority="84"/>
  </conditionalFormatting>
  <conditionalFormatting sqref="H3:H913">
    <cfRule type="cellIs" dxfId="1" priority="1" operator="equal">
      <formula>1</formula>
    </cfRule>
  </conditionalFormatting>
  <conditionalFormatting sqref="K1:AE2 K5:AE1048576">
    <cfRule type="containsErrors" dxfId="0" priority="25">
      <formula>ISERROR(K1)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17"/>
  <sheetViews>
    <sheetView topLeftCell="B1" zoomScale="70" zoomScaleNormal="70" workbookViewId="0">
      <selection activeCell="E5" sqref="E5"/>
    </sheetView>
  </sheetViews>
  <sheetFormatPr defaultColWidth="8.77734375" defaultRowHeight="14.4"/>
  <cols>
    <col min="2" max="2" width="10.44140625" bestFit="1" customWidth="1"/>
    <col min="3" max="3" width="11.6640625" bestFit="1" customWidth="1"/>
    <col min="4" max="4" width="9.6640625" bestFit="1" customWidth="1"/>
    <col min="5" max="19" width="11.77734375" bestFit="1" customWidth="1"/>
    <col min="20" max="20" width="10.33203125" bestFit="1" customWidth="1"/>
    <col min="21" max="21" width="14.33203125" bestFit="1" customWidth="1"/>
    <col min="22" max="22" width="12.44140625" bestFit="1" customWidth="1"/>
    <col min="23" max="27" width="14" bestFit="1" customWidth="1"/>
    <col min="28" max="28" width="12.44140625" bestFit="1" customWidth="1"/>
    <col min="29" max="34" width="14.33203125" bestFit="1" customWidth="1"/>
    <col min="35" max="36" width="12.44140625" bestFit="1" customWidth="1"/>
  </cols>
  <sheetData>
    <row r="2" spans="2:20">
      <c r="B2" s="31" t="s">
        <v>36</v>
      </c>
      <c r="C2" s="32"/>
      <c r="D2" s="32"/>
      <c r="E2" s="31" t="s">
        <v>9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3"/>
    </row>
    <row r="3" spans="2:20">
      <c r="B3" s="34" t="s">
        <v>29</v>
      </c>
      <c r="C3" s="34" t="s">
        <v>30</v>
      </c>
      <c r="D3" s="34" t="s">
        <v>28</v>
      </c>
      <c r="E3" s="41">
        <v>46189</v>
      </c>
      <c r="F3" s="42">
        <v>46190</v>
      </c>
      <c r="G3" s="42">
        <v>46191</v>
      </c>
      <c r="H3" s="42">
        <v>46192</v>
      </c>
      <c r="I3" s="42">
        <v>46193</v>
      </c>
      <c r="J3" s="42">
        <v>46194</v>
      </c>
      <c r="K3" s="42">
        <v>46195</v>
      </c>
      <c r="L3" s="42">
        <v>46196</v>
      </c>
      <c r="M3" s="42">
        <v>46197</v>
      </c>
      <c r="N3" s="42">
        <v>46198</v>
      </c>
      <c r="O3" s="42">
        <v>46199</v>
      </c>
      <c r="P3" s="42">
        <v>46200</v>
      </c>
      <c r="Q3" s="42">
        <v>46201</v>
      </c>
      <c r="R3" s="42">
        <v>46202</v>
      </c>
      <c r="S3" s="42">
        <v>46203</v>
      </c>
      <c r="T3" s="43" t="s">
        <v>37</v>
      </c>
    </row>
    <row r="4" spans="2:20">
      <c r="B4" s="34" t="s">
        <v>58</v>
      </c>
      <c r="C4" s="34" t="s">
        <v>53</v>
      </c>
      <c r="D4" s="34">
        <v>510</v>
      </c>
      <c r="E4" s="34">
        <v>4</v>
      </c>
      <c r="F4" s="35">
        <v>9</v>
      </c>
      <c r="G4" s="35">
        <v>6</v>
      </c>
      <c r="H4" s="35">
        <v>6</v>
      </c>
      <c r="I4" s="35">
        <v>5</v>
      </c>
      <c r="J4" s="35">
        <v>2</v>
      </c>
      <c r="K4" s="35">
        <v>3</v>
      </c>
      <c r="L4" s="35">
        <v>3</v>
      </c>
      <c r="M4" s="35">
        <v>9</v>
      </c>
      <c r="N4" s="35">
        <v>6</v>
      </c>
      <c r="O4" s="35">
        <v>4</v>
      </c>
      <c r="P4" s="35">
        <v>1</v>
      </c>
      <c r="Q4" s="35"/>
      <c r="R4" s="35">
        <v>4</v>
      </c>
      <c r="S4" s="35">
        <v>8</v>
      </c>
      <c r="T4" s="36">
        <v>70</v>
      </c>
    </row>
    <row r="5" spans="2:20">
      <c r="B5" s="34" t="s">
        <v>56</v>
      </c>
      <c r="C5" s="34" t="s">
        <v>53</v>
      </c>
      <c r="D5" s="34">
        <v>509</v>
      </c>
      <c r="E5" s="34">
        <v>4</v>
      </c>
      <c r="F5" s="35">
        <v>4</v>
      </c>
      <c r="G5" s="35">
        <v>3</v>
      </c>
      <c r="H5" s="35">
        <v>5</v>
      </c>
      <c r="I5" s="35">
        <v>2</v>
      </c>
      <c r="J5" s="35">
        <v>1</v>
      </c>
      <c r="K5" s="35"/>
      <c r="L5" s="35"/>
      <c r="M5" s="35"/>
      <c r="N5" s="35"/>
      <c r="O5" s="35"/>
      <c r="P5" s="35"/>
      <c r="Q5" s="35"/>
      <c r="R5" s="35"/>
      <c r="S5" s="35"/>
      <c r="T5" s="36">
        <v>19</v>
      </c>
    </row>
    <row r="6" spans="2:20">
      <c r="B6" s="34" t="s">
        <v>57</v>
      </c>
      <c r="C6" s="34" t="s">
        <v>53</v>
      </c>
      <c r="D6" s="34">
        <v>507</v>
      </c>
      <c r="E6" s="34"/>
      <c r="F6" s="35"/>
      <c r="G6" s="35">
        <v>1</v>
      </c>
      <c r="H6" s="35">
        <v>4</v>
      </c>
      <c r="I6" s="35">
        <v>6</v>
      </c>
      <c r="J6" s="35">
        <v>3</v>
      </c>
      <c r="K6" s="35">
        <v>5</v>
      </c>
      <c r="L6" s="35">
        <v>5</v>
      </c>
      <c r="M6" s="35">
        <v>11</v>
      </c>
      <c r="N6" s="35">
        <v>3</v>
      </c>
      <c r="O6" s="35">
        <v>6</v>
      </c>
      <c r="P6" s="35">
        <v>4</v>
      </c>
      <c r="Q6" s="35">
        <v>7</v>
      </c>
      <c r="R6" s="35">
        <v>5</v>
      </c>
      <c r="S6" s="35">
        <v>6</v>
      </c>
      <c r="T6" s="36">
        <v>66</v>
      </c>
    </row>
    <row r="7" spans="2:20">
      <c r="B7" s="34" t="s">
        <v>54</v>
      </c>
      <c r="C7" s="34" t="s">
        <v>53</v>
      </c>
      <c r="D7" s="34">
        <v>514</v>
      </c>
      <c r="E7" s="34">
        <v>3</v>
      </c>
      <c r="F7" s="35">
        <v>5</v>
      </c>
      <c r="G7" s="35">
        <v>2</v>
      </c>
      <c r="H7" s="35">
        <v>8</v>
      </c>
      <c r="I7" s="35">
        <v>4</v>
      </c>
      <c r="J7" s="35">
        <v>3</v>
      </c>
      <c r="K7" s="35">
        <v>2</v>
      </c>
      <c r="L7" s="35">
        <v>3</v>
      </c>
      <c r="M7" s="35">
        <v>9</v>
      </c>
      <c r="N7" s="35">
        <v>5</v>
      </c>
      <c r="O7" s="35">
        <v>9</v>
      </c>
      <c r="P7" s="35">
        <v>8</v>
      </c>
      <c r="Q7" s="35">
        <v>4</v>
      </c>
      <c r="R7" s="35">
        <v>6</v>
      </c>
      <c r="S7" s="35">
        <v>8</v>
      </c>
      <c r="T7" s="36">
        <v>79</v>
      </c>
    </row>
    <row r="8" spans="2:20">
      <c r="B8" s="34" t="s">
        <v>60</v>
      </c>
      <c r="C8" s="34" t="s">
        <v>53</v>
      </c>
      <c r="D8" s="34">
        <v>508</v>
      </c>
      <c r="E8" s="34">
        <v>1</v>
      </c>
      <c r="F8" s="35">
        <v>7</v>
      </c>
      <c r="G8" s="35">
        <v>5</v>
      </c>
      <c r="H8" s="35">
        <v>6</v>
      </c>
      <c r="I8" s="35">
        <v>6</v>
      </c>
      <c r="J8" s="35">
        <v>2</v>
      </c>
      <c r="K8" s="35">
        <v>5</v>
      </c>
      <c r="L8" s="35">
        <v>2</v>
      </c>
      <c r="M8" s="35">
        <v>8</v>
      </c>
      <c r="N8" s="35">
        <v>4</v>
      </c>
      <c r="O8" s="35">
        <v>4</v>
      </c>
      <c r="P8" s="35">
        <v>6</v>
      </c>
      <c r="Q8" s="35">
        <v>1</v>
      </c>
      <c r="R8" s="35">
        <v>4</v>
      </c>
      <c r="S8" s="35">
        <v>1</v>
      </c>
      <c r="T8" s="36">
        <v>62</v>
      </c>
    </row>
    <row r="9" spans="2:20">
      <c r="B9" s="34" t="s">
        <v>55</v>
      </c>
      <c r="C9" s="34" t="s">
        <v>53</v>
      </c>
      <c r="D9" s="34">
        <v>504</v>
      </c>
      <c r="E9" s="34">
        <v>6</v>
      </c>
      <c r="F9" s="35">
        <v>4</v>
      </c>
      <c r="G9" s="35">
        <v>4</v>
      </c>
      <c r="H9" s="35">
        <v>10</v>
      </c>
      <c r="I9" s="35">
        <v>6</v>
      </c>
      <c r="J9" s="35">
        <v>2</v>
      </c>
      <c r="K9" s="35">
        <v>5</v>
      </c>
      <c r="L9" s="35">
        <v>3</v>
      </c>
      <c r="M9" s="35">
        <v>8</v>
      </c>
      <c r="N9" s="35">
        <v>3</v>
      </c>
      <c r="O9" s="35">
        <v>10</v>
      </c>
      <c r="P9" s="35">
        <v>5</v>
      </c>
      <c r="Q9" s="35">
        <v>4</v>
      </c>
      <c r="R9" s="35">
        <v>7</v>
      </c>
      <c r="S9" s="35">
        <v>6</v>
      </c>
      <c r="T9" s="36">
        <v>83</v>
      </c>
    </row>
    <row r="10" spans="2:20">
      <c r="B10" s="34" t="s">
        <v>59</v>
      </c>
      <c r="C10" s="34" t="s">
        <v>53</v>
      </c>
      <c r="D10" s="34">
        <v>505</v>
      </c>
      <c r="E10" s="34">
        <v>4</v>
      </c>
      <c r="F10" s="35">
        <v>8</v>
      </c>
      <c r="G10" s="35">
        <v>6</v>
      </c>
      <c r="H10" s="35">
        <v>8</v>
      </c>
      <c r="I10" s="35">
        <v>6</v>
      </c>
      <c r="J10" s="35">
        <v>2</v>
      </c>
      <c r="K10" s="35">
        <v>6</v>
      </c>
      <c r="L10" s="35">
        <v>4</v>
      </c>
      <c r="M10" s="35">
        <v>9</v>
      </c>
      <c r="N10" s="35">
        <v>5</v>
      </c>
      <c r="O10" s="35">
        <v>9</v>
      </c>
      <c r="P10" s="35">
        <v>6</v>
      </c>
      <c r="Q10" s="35">
        <v>4</v>
      </c>
      <c r="R10" s="35">
        <v>8</v>
      </c>
      <c r="S10" s="35">
        <v>7</v>
      </c>
      <c r="T10" s="36">
        <v>92</v>
      </c>
    </row>
    <row r="11" spans="2:20">
      <c r="B11" s="34" t="s">
        <v>61</v>
      </c>
      <c r="C11" s="34" t="s">
        <v>53</v>
      </c>
      <c r="D11" s="34">
        <v>506</v>
      </c>
      <c r="E11" s="34">
        <v>5</v>
      </c>
      <c r="F11" s="35">
        <v>5</v>
      </c>
      <c r="G11" s="35">
        <v>3</v>
      </c>
      <c r="H11" s="35"/>
      <c r="I11" s="35">
        <v>3</v>
      </c>
      <c r="J11" s="35"/>
      <c r="K11" s="35">
        <v>4</v>
      </c>
      <c r="L11" s="35">
        <v>3</v>
      </c>
      <c r="M11" s="35">
        <v>11</v>
      </c>
      <c r="N11" s="35">
        <v>3</v>
      </c>
      <c r="O11" s="35">
        <v>6</v>
      </c>
      <c r="P11" s="35">
        <v>2</v>
      </c>
      <c r="Q11" s="35">
        <v>5</v>
      </c>
      <c r="R11" s="35">
        <v>7</v>
      </c>
      <c r="S11" s="35">
        <v>4</v>
      </c>
      <c r="T11" s="36">
        <v>61</v>
      </c>
    </row>
    <row r="12" spans="2:20">
      <c r="B12" s="34" t="s">
        <v>62</v>
      </c>
      <c r="C12" s="34" t="s">
        <v>53</v>
      </c>
      <c r="D12" s="34">
        <v>511</v>
      </c>
      <c r="E12" s="34"/>
      <c r="F12" s="35">
        <v>7</v>
      </c>
      <c r="G12" s="35">
        <v>5</v>
      </c>
      <c r="H12" s="35">
        <v>7</v>
      </c>
      <c r="I12" s="35">
        <v>5</v>
      </c>
      <c r="J12" s="35">
        <v>2</v>
      </c>
      <c r="K12" s="35">
        <v>4</v>
      </c>
      <c r="L12" s="35">
        <v>3</v>
      </c>
      <c r="M12" s="35">
        <v>8</v>
      </c>
      <c r="N12" s="35">
        <v>5</v>
      </c>
      <c r="O12" s="35">
        <v>5</v>
      </c>
      <c r="P12" s="35">
        <v>6</v>
      </c>
      <c r="Q12" s="35">
        <v>1</v>
      </c>
      <c r="R12" s="35">
        <v>5</v>
      </c>
      <c r="S12" s="35">
        <v>4</v>
      </c>
      <c r="T12" s="36">
        <v>67</v>
      </c>
    </row>
    <row r="13" spans="2:20">
      <c r="B13" s="34" t="s">
        <v>72</v>
      </c>
      <c r="C13" s="34" t="s">
        <v>53</v>
      </c>
      <c r="D13" s="34">
        <v>503</v>
      </c>
      <c r="E13" s="34">
        <v>6</v>
      </c>
      <c r="F13" s="35">
        <v>4</v>
      </c>
      <c r="G13" s="35">
        <v>4</v>
      </c>
      <c r="H13" s="35">
        <v>4</v>
      </c>
      <c r="I13" s="35">
        <v>5</v>
      </c>
      <c r="J13" s="35"/>
      <c r="K13" s="35">
        <v>4</v>
      </c>
      <c r="L13" s="35">
        <v>3</v>
      </c>
      <c r="M13" s="35">
        <v>5</v>
      </c>
      <c r="N13" s="35">
        <v>4</v>
      </c>
      <c r="O13" s="35">
        <v>7</v>
      </c>
      <c r="P13" s="35">
        <v>4</v>
      </c>
      <c r="Q13" s="35"/>
      <c r="R13" s="35">
        <v>5</v>
      </c>
      <c r="S13" s="35">
        <v>1</v>
      </c>
      <c r="T13" s="36">
        <v>56</v>
      </c>
    </row>
    <row r="14" spans="2:20">
      <c r="B14" s="34" t="s">
        <v>76</v>
      </c>
      <c r="C14" s="34" t="s">
        <v>53</v>
      </c>
      <c r="D14" s="34">
        <v>513</v>
      </c>
      <c r="E14" s="34">
        <v>6</v>
      </c>
      <c r="F14" s="35">
        <v>7</v>
      </c>
      <c r="G14" s="35">
        <v>5</v>
      </c>
      <c r="H14" s="35">
        <v>5</v>
      </c>
      <c r="I14" s="35">
        <v>8</v>
      </c>
      <c r="J14" s="35">
        <v>3</v>
      </c>
      <c r="K14" s="35">
        <v>6</v>
      </c>
      <c r="L14" s="35">
        <v>3</v>
      </c>
      <c r="M14" s="35">
        <v>10</v>
      </c>
      <c r="N14" s="35">
        <v>3</v>
      </c>
      <c r="O14" s="35">
        <v>8</v>
      </c>
      <c r="P14" s="35">
        <v>7</v>
      </c>
      <c r="Q14" s="35">
        <v>5</v>
      </c>
      <c r="R14" s="35">
        <v>6</v>
      </c>
      <c r="S14" s="35">
        <v>7</v>
      </c>
      <c r="T14" s="36">
        <v>89</v>
      </c>
    </row>
    <row r="15" spans="2:20">
      <c r="B15" s="34" t="s">
        <v>81</v>
      </c>
      <c r="C15" s="34" t="s">
        <v>53</v>
      </c>
      <c r="D15" s="34">
        <v>501</v>
      </c>
      <c r="E15" s="34">
        <v>5</v>
      </c>
      <c r="F15" s="35">
        <v>9</v>
      </c>
      <c r="G15" s="35">
        <v>7</v>
      </c>
      <c r="H15" s="35">
        <v>12</v>
      </c>
      <c r="I15" s="35">
        <v>5</v>
      </c>
      <c r="J15" s="35">
        <v>3</v>
      </c>
      <c r="K15" s="35">
        <v>5</v>
      </c>
      <c r="L15" s="35">
        <v>2</v>
      </c>
      <c r="M15" s="35">
        <v>5</v>
      </c>
      <c r="N15" s="35">
        <v>2</v>
      </c>
      <c r="O15" s="35">
        <v>6</v>
      </c>
      <c r="P15" s="35">
        <v>2</v>
      </c>
      <c r="Q15" s="35">
        <v>3</v>
      </c>
      <c r="R15" s="35">
        <v>10</v>
      </c>
      <c r="S15" s="35">
        <v>6</v>
      </c>
      <c r="T15" s="36">
        <v>82</v>
      </c>
    </row>
    <row r="16" spans="2:20">
      <c r="B16" s="34" t="s">
        <v>108</v>
      </c>
      <c r="C16" s="34" t="s">
        <v>53</v>
      </c>
      <c r="D16" s="34">
        <v>502</v>
      </c>
      <c r="E16" s="34">
        <v>4</v>
      </c>
      <c r="F16" s="35">
        <v>8</v>
      </c>
      <c r="G16" s="35">
        <v>9</v>
      </c>
      <c r="H16" s="35">
        <v>8</v>
      </c>
      <c r="I16" s="35">
        <v>8</v>
      </c>
      <c r="J16" s="35"/>
      <c r="K16" s="35">
        <v>5</v>
      </c>
      <c r="L16" s="35">
        <v>3</v>
      </c>
      <c r="M16" s="35">
        <v>9</v>
      </c>
      <c r="N16" s="35">
        <v>5</v>
      </c>
      <c r="O16" s="35">
        <v>5</v>
      </c>
      <c r="P16" s="35">
        <v>6</v>
      </c>
      <c r="Q16" s="35">
        <v>3</v>
      </c>
      <c r="R16" s="35">
        <v>8</v>
      </c>
      <c r="S16" s="35">
        <v>4</v>
      </c>
      <c r="T16" s="36">
        <v>85</v>
      </c>
    </row>
    <row r="17" spans="2:20">
      <c r="B17" s="37" t="s">
        <v>37</v>
      </c>
      <c r="C17" s="38"/>
      <c r="D17" s="38"/>
      <c r="E17" s="37">
        <v>48</v>
      </c>
      <c r="F17" s="39">
        <v>77</v>
      </c>
      <c r="G17" s="39">
        <v>60</v>
      </c>
      <c r="H17" s="39">
        <v>83</v>
      </c>
      <c r="I17" s="39">
        <v>69</v>
      </c>
      <c r="J17" s="39">
        <v>23</v>
      </c>
      <c r="K17" s="39">
        <v>54</v>
      </c>
      <c r="L17" s="39">
        <v>37</v>
      </c>
      <c r="M17" s="39">
        <v>102</v>
      </c>
      <c r="N17" s="39">
        <v>48</v>
      </c>
      <c r="O17" s="39">
        <v>79</v>
      </c>
      <c r="P17" s="39">
        <v>57</v>
      </c>
      <c r="Q17" s="39">
        <v>37</v>
      </c>
      <c r="R17" s="39">
        <v>75</v>
      </c>
      <c r="S17" s="39">
        <v>62</v>
      </c>
      <c r="T17" s="40">
        <v>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72"/>
  <sheetViews>
    <sheetView tabSelected="1" view="pageBreakPreview" topLeftCell="A43" zoomScale="85" zoomScaleNormal="100" zoomScaleSheetLayoutView="85" workbookViewId="0">
      <selection activeCell="C8" sqref="C8"/>
    </sheetView>
  </sheetViews>
  <sheetFormatPr defaultColWidth="8.77734375" defaultRowHeight="14.4"/>
  <cols>
    <col min="1" max="1" width="7" customWidth="1"/>
    <col min="2" max="2" width="20" bestFit="1" customWidth="1"/>
    <col min="3" max="3" width="16.6640625" customWidth="1"/>
    <col min="4" max="4" width="19.109375" bestFit="1" customWidth="1"/>
    <col min="5" max="6" width="6.77734375" bestFit="1" customWidth="1"/>
    <col min="7" max="7" width="10.77734375" bestFit="1" customWidth="1"/>
    <col min="8" max="9" width="11.109375" bestFit="1" customWidth="1"/>
    <col min="10" max="10" width="10.44140625" bestFit="1" customWidth="1"/>
  </cols>
  <sheetData>
    <row r="2" spans="2:7">
      <c r="B2" s="92" t="s">
        <v>30</v>
      </c>
      <c r="C2" s="93" t="s">
        <v>53</v>
      </c>
    </row>
    <row r="4" spans="2:7">
      <c r="B4" s="72" t="s">
        <v>36</v>
      </c>
      <c r="C4" s="73"/>
      <c r="D4" s="73"/>
      <c r="E4" s="72" t="s">
        <v>4</v>
      </c>
      <c r="F4" s="73"/>
      <c r="G4" s="74"/>
    </row>
    <row r="5" spans="2:7">
      <c r="B5" s="72" t="s">
        <v>28</v>
      </c>
      <c r="C5" s="72" t="s">
        <v>9</v>
      </c>
      <c r="D5" s="72" t="s">
        <v>2</v>
      </c>
      <c r="E5" s="75">
        <v>20</v>
      </c>
      <c r="F5" s="76">
        <v>40</v>
      </c>
      <c r="G5" s="77" t="s">
        <v>37</v>
      </c>
    </row>
    <row r="6" spans="2:7">
      <c r="B6" s="75">
        <v>507</v>
      </c>
      <c r="C6" s="78">
        <v>46191</v>
      </c>
      <c r="D6" s="75" t="s">
        <v>600</v>
      </c>
      <c r="E6" s="79"/>
      <c r="F6" s="80">
        <v>1</v>
      </c>
      <c r="G6" s="81">
        <v>1</v>
      </c>
    </row>
    <row r="7" spans="2:7">
      <c r="B7" s="82"/>
      <c r="C7" s="78">
        <v>46192</v>
      </c>
      <c r="D7" s="75" t="s">
        <v>546</v>
      </c>
      <c r="E7" s="79"/>
      <c r="F7" s="80">
        <v>1</v>
      </c>
      <c r="G7" s="81">
        <v>1</v>
      </c>
    </row>
    <row r="8" spans="2:7">
      <c r="B8" s="82"/>
      <c r="C8" s="82"/>
      <c r="D8" s="83" t="s">
        <v>622</v>
      </c>
      <c r="E8" s="84">
        <v>1</v>
      </c>
      <c r="F8" s="85"/>
      <c r="G8" s="86">
        <v>1</v>
      </c>
    </row>
    <row r="9" spans="2:7">
      <c r="B9" s="82"/>
      <c r="C9" s="82"/>
      <c r="D9" s="83" t="s">
        <v>671</v>
      </c>
      <c r="E9" s="84">
        <v>1</v>
      </c>
      <c r="F9" s="85"/>
      <c r="G9" s="86">
        <v>1</v>
      </c>
    </row>
    <row r="10" spans="2:7">
      <c r="B10" s="82"/>
      <c r="C10" s="82"/>
      <c r="D10" s="83" t="s">
        <v>772</v>
      </c>
      <c r="E10" s="84">
        <v>1</v>
      </c>
      <c r="F10" s="85"/>
      <c r="G10" s="86">
        <v>1</v>
      </c>
    </row>
    <row r="11" spans="2:7">
      <c r="B11" s="82"/>
      <c r="C11" s="78">
        <v>46193</v>
      </c>
      <c r="D11" s="75" t="s">
        <v>641</v>
      </c>
      <c r="E11" s="79">
        <v>1</v>
      </c>
      <c r="F11" s="80"/>
      <c r="G11" s="81">
        <v>1</v>
      </c>
    </row>
    <row r="12" spans="2:7">
      <c r="B12" s="82"/>
      <c r="C12" s="82"/>
      <c r="D12" s="83" t="s">
        <v>685</v>
      </c>
      <c r="E12" s="84">
        <v>1</v>
      </c>
      <c r="F12" s="85"/>
      <c r="G12" s="86">
        <v>1</v>
      </c>
    </row>
    <row r="13" spans="2:7">
      <c r="B13" s="82"/>
      <c r="C13" s="82"/>
      <c r="D13" s="83" t="s">
        <v>712</v>
      </c>
      <c r="E13" s="84"/>
      <c r="F13" s="85">
        <v>1</v>
      </c>
      <c r="G13" s="86">
        <v>1</v>
      </c>
    </row>
    <row r="14" spans="2:7">
      <c r="B14" s="82"/>
      <c r="C14" s="82"/>
      <c r="D14" s="83" t="s">
        <v>778</v>
      </c>
      <c r="E14" s="84">
        <v>1</v>
      </c>
      <c r="F14" s="85"/>
      <c r="G14" s="86">
        <v>1</v>
      </c>
    </row>
    <row r="15" spans="2:7">
      <c r="B15" s="82"/>
      <c r="C15" s="82"/>
      <c r="D15" s="83" t="s">
        <v>944</v>
      </c>
      <c r="E15" s="84">
        <v>1</v>
      </c>
      <c r="F15" s="85"/>
      <c r="G15" s="86">
        <v>1</v>
      </c>
    </row>
    <row r="16" spans="2:7">
      <c r="B16" s="82"/>
      <c r="C16" s="82"/>
      <c r="D16" s="83" t="s">
        <v>1023</v>
      </c>
      <c r="E16" s="84"/>
      <c r="F16" s="85">
        <v>1</v>
      </c>
      <c r="G16" s="86">
        <v>1</v>
      </c>
    </row>
    <row r="17" spans="2:7">
      <c r="B17" s="82"/>
      <c r="C17" s="78">
        <v>46194</v>
      </c>
      <c r="D17" s="75" t="s">
        <v>727</v>
      </c>
      <c r="E17" s="79">
        <v>1</v>
      </c>
      <c r="F17" s="80"/>
      <c r="G17" s="81">
        <v>1</v>
      </c>
    </row>
    <row r="18" spans="2:7">
      <c r="B18" s="82"/>
      <c r="C18" s="82"/>
      <c r="D18" s="83" t="s">
        <v>752</v>
      </c>
      <c r="E18" s="84"/>
      <c r="F18" s="85">
        <v>1</v>
      </c>
      <c r="G18" s="86">
        <v>1</v>
      </c>
    </row>
    <row r="19" spans="2:7">
      <c r="B19" s="82"/>
      <c r="C19" s="82"/>
      <c r="D19" s="83" t="s">
        <v>805</v>
      </c>
      <c r="E19" s="84">
        <v>1</v>
      </c>
      <c r="F19" s="85"/>
      <c r="G19" s="86">
        <v>1</v>
      </c>
    </row>
    <row r="20" spans="2:7">
      <c r="B20" s="82"/>
      <c r="C20" s="78">
        <v>46195</v>
      </c>
      <c r="D20" s="75" t="s">
        <v>827</v>
      </c>
      <c r="E20" s="79"/>
      <c r="F20" s="80">
        <v>1</v>
      </c>
      <c r="G20" s="81">
        <v>1</v>
      </c>
    </row>
    <row r="21" spans="2:7">
      <c r="B21" s="82"/>
      <c r="C21" s="82"/>
      <c r="D21" s="83" t="s">
        <v>848</v>
      </c>
      <c r="E21" s="84"/>
      <c r="F21" s="85">
        <v>1</v>
      </c>
      <c r="G21" s="86">
        <v>1</v>
      </c>
    </row>
    <row r="22" spans="2:7">
      <c r="B22" s="82"/>
      <c r="C22" s="82"/>
      <c r="D22" s="83" t="s">
        <v>865</v>
      </c>
      <c r="E22" s="84"/>
      <c r="F22" s="85">
        <v>1</v>
      </c>
      <c r="G22" s="86">
        <v>1</v>
      </c>
    </row>
    <row r="23" spans="2:7">
      <c r="B23" s="82"/>
      <c r="C23" s="82"/>
      <c r="D23" s="83" t="s">
        <v>882</v>
      </c>
      <c r="E23" s="84"/>
      <c r="F23" s="85">
        <v>1</v>
      </c>
      <c r="G23" s="86">
        <v>1</v>
      </c>
    </row>
    <row r="24" spans="2:7">
      <c r="B24" s="82"/>
      <c r="C24" s="82"/>
      <c r="D24" s="83" t="s">
        <v>925</v>
      </c>
      <c r="E24" s="84">
        <v>1</v>
      </c>
      <c r="F24" s="85"/>
      <c r="G24" s="86">
        <v>1</v>
      </c>
    </row>
    <row r="25" spans="2:7">
      <c r="B25" s="82"/>
      <c r="C25" s="78">
        <v>46196</v>
      </c>
      <c r="D25" s="75" t="s">
        <v>966</v>
      </c>
      <c r="E25" s="79">
        <v>1</v>
      </c>
      <c r="F25" s="80"/>
      <c r="G25" s="81">
        <v>1</v>
      </c>
    </row>
    <row r="26" spans="2:7">
      <c r="B26" s="82"/>
      <c r="C26" s="82"/>
      <c r="D26" s="83" t="s">
        <v>1002</v>
      </c>
      <c r="E26" s="84">
        <v>1</v>
      </c>
      <c r="F26" s="85"/>
      <c r="G26" s="86">
        <v>1</v>
      </c>
    </row>
    <row r="27" spans="2:7">
      <c r="B27" s="82"/>
      <c r="C27" s="82"/>
      <c r="D27" s="83" t="s">
        <v>1042</v>
      </c>
      <c r="E27" s="84">
        <v>1</v>
      </c>
      <c r="F27" s="85"/>
      <c r="G27" s="86">
        <v>1</v>
      </c>
    </row>
    <row r="28" spans="2:7">
      <c r="B28" s="82"/>
      <c r="C28" s="82"/>
      <c r="D28" s="83" t="s">
        <v>1056</v>
      </c>
      <c r="E28" s="84">
        <v>1</v>
      </c>
      <c r="F28" s="85"/>
      <c r="G28" s="86">
        <v>1</v>
      </c>
    </row>
    <row r="29" spans="2:7">
      <c r="B29" s="82"/>
      <c r="C29" s="82"/>
      <c r="D29" s="83" t="s">
        <v>1133</v>
      </c>
      <c r="E29" s="84">
        <v>1</v>
      </c>
      <c r="F29" s="85"/>
      <c r="G29" s="86">
        <v>1</v>
      </c>
    </row>
    <row r="30" spans="2:7">
      <c r="B30" s="82"/>
      <c r="C30" s="78">
        <v>46197</v>
      </c>
      <c r="D30" s="75" t="s">
        <v>1282</v>
      </c>
      <c r="E30" s="79">
        <v>1</v>
      </c>
      <c r="F30" s="80"/>
      <c r="G30" s="81">
        <v>1</v>
      </c>
    </row>
    <row r="31" spans="2:7">
      <c r="B31" s="82"/>
      <c r="C31" s="82"/>
      <c r="D31" s="83" t="s">
        <v>1080</v>
      </c>
      <c r="E31" s="84">
        <v>1</v>
      </c>
      <c r="F31" s="85"/>
      <c r="G31" s="86">
        <v>1</v>
      </c>
    </row>
    <row r="32" spans="2:7">
      <c r="B32" s="82"/>
      <c r="C32" s="82"/>
      <c r="D32" s="83" t="s">
        <v>1082</v>
      </c>
      <c r="E32" s="84">
        <v>1</v>
      </c>
      <c r="F32" s="85"/>
      <c r="G32" s="86">
        <v>1</v>
      </c>
    </row>
    <row r="33" spans="2:7">
      <c r="B33" s="82"/>
      <c r="C33" s="82"/>
      <c r="D33" s="83" t="s">
        <v>1093</v>
      </c>
      <c r="E33" s="84">
        <v>1</v>
      </c>
      <c r="F33" s="85"/>
      <c r="G33" s="86">
        <v>1</v>
      </c>
    </row>
    <row r="34" spans="2:7">
      <c r="B34" s="82"/>
      <c r="C34" s="82"/>
      <c r="D34" s="83" t="s">
        <v>1148</v>
      </c>
      <c r="E34" s="84">
        <v>1</v>
      </c>
      <c r="F34" s="85"/>
      <c r="G34" s="86">
        <v>1</v>
      </c>
    </row>
    <row r="35" spans="2:7">
      <c r="B35" s="82"/>
      <c r="C35" s="82"/>
      <c r="D35" s="83" t="s">
        <v>1159</v>
      </c>
      <c r="E35" s="84"/>
      <c r="F35" s="85">
        <v>1</v>
      </c>
      <c r="G35" s="86">
        <v>1</v>
      </c>
    </row>
    <row r="36" spans="2:7">
      <c r="B36" s="82"/>
      <c r="C36" s="82"/>
      <c r="D36" s="83" t="s">
        <v>1192</v>
      </c>
      <c r="E36" s="84"/>
      <c r="F36" s="85">
        <v>1</v>
      </c>
      <c r="G36" s="86">
        <v>1</v>
      </c>
    </row>
    <row r="37" spans="2:7">
      <c r="B37" s="82"/>
      <c r="C37" s="82"/>
      <c r="D37" s="83" t="s">
        <v>1210</v>
      </c>
      <c r="E37" s="84">
        <v>1</v>
      </c>
      <c r="F37" s="85"/>
      <c r="G37" s="86">
        <v>1</v>
      </c>
    </row>
    <row r="38" spans="2:7">
      <c r="B38" s="82"/>
      <c r="C38" s="82"/>
      <c r="D38" s="83" t="s">
        <v>1231</v>
      </c>
      <c r="E38" s="84">
        <v>1</v>
      </c>
      <c r="F38" s="85"/>
      <c r="G38" s="86">
        <v>1</v>
      </c>
    </row>
    <row r="39" spans="2:7">
      <c r="B39" s="82"/>
      <c r="C39" s="82"/>
      <c r="D39" s="83" t="s">
        <v>1245</v>
      </c>
      <c r="E39" s="84">
        <v>1</v>
      </c>
      <c r="F39" s="85"/>
      <c r="G39" s="86">
        <v>1</v>
      </c>
    </row>
    <row r="40" spans="2:7">
      <c r="B40" s="82"/>
      <c r="C40" s="82"/>
      <c r="D40" s="83" t="s">
        <v>1335</v>
      </c>
      <c r="E40" s="84"/>
      <c r="F40" s="85">
        <v>1</v>
      </c>
      <c r="G40" s="86">
        <v>1</v>
      </c>
    </row>
    <row r="41" spans="2:7">
      <c r="B41" s="82"/>
      <c r="C41" s="78">
        <v>46198</v>
      </c>
      <c r="D41" s="75" t="s">
        <v>1251</v>
      </c>
      <c r="E41" s="79"/>
      <c r="F41" s="80">
        <v>1</v>
      </c>
      <c r="G41" s="81">
        <v>1</v>
      </c>
    </row>
    <row r="42" spans="2:7">
      <c r="B42" s="82"/>
      <c r="C42" s="82"/>
      <c r="D42" s="83" t="s">
        <v>1309</v>
      </c>
      <c r="E42" s="84">
        <v>1</v>
      </c>
      <c r="F42" s="85"/>
      <c r="G42" s="86">
        <v>1</v>
      </c>
    </row>
    <row r="43" spans="2:7">
      <c r="B43" s="82"/>
      <c r="C43" s="82"/>
      <c r="D43" s="83" t="s">
        <v>1555</v>
      </c>
      <c r="E43" s="84"/>
      <c r="F43" s="85">
        <v>1</v>
      </c>
      <c r="G43" s="86">
        <v>1</v>
      </c>
    </row>
    <row r="44" spans="2:7">
      <c r="B44" s="82"/>
      <c r="C44" s="78">
        <v>46199</v>
      </c>
      <c r="D44" s="75" t="s">
        <v>1311</v>
      </c>
      <c r="E44" s="79"/>
      <c r="F44" s="80">
        <v>1</v>
      </c>
      <c r="G44" s="81">
        <v>1</v>
      </c>
    </row>
    <row r="45" spans="2:7">
      <c r="B45" s="82"/>
      <c r="C45" s="82"/>
      <c r="D45" s="83" t="s">
        <v>1348</v>
      </c>
      <c r="E45" s="84">
        <v>1</v>
      </c>
      <c r="F45" s="85"/>
      <c r="G45" s="86">
        <v>1</v>
      </c>
    </row>
    <row r="46" spans="2:7">
      <c r="B46" s="82"/>
      <c r="C46" s="82"/>
      <c r="D46" s="83" t="s">
        <v>1414</v>
      </c>
      <c r="E46" s="84">
        <v>1</v>
      </c>
      <c r="F46" s="85"/>
      <c r="G46" s="86">
        <v>1</v>
      </c>
    </row>
    <row r="47" spans="2:7">
      <c r="B47" s="82"/>
      <c r="C47" s="82"/>
      <c r="D47" s="83" t="s">
        <v>1461</v>
      </c>
      <c r="E47" s="84"/>
      <c r="F47" s="85">
        <v>1</v>
      </c>
      <c r="G47" s="86">
        <v>1</v>
      </c>
    </row>
    <row r="48" spans="2:7">
      <c r="B48" s="82"/>
      <c r="C48" s="82"/>
      <c r="D48" s="83" t="s">
        <v>1502</v>
      </c>
      <c r="E48" s="84">
        <v>1</v>
      </c>
      <c r="F48" s="85"/>
      <c r="G48" s="86">
        <v>1</v>
      </c>
    </row>
    <row r="49" spans="2:7">
      <c r="B49" s="82"/>
      <c r="C49" s="82"/>
      <c r="D49" s="83" t="s">
        <v>1519</v>
      </c>
      <c r="E49" s="84">
        <v>1</v>
      </c>
      <c r="F49" s="85"/>
      <c r="G49" s="86">
        <v>1</v>
      </c>
    </row>
    <row r="50" spans="2:7">
      <c r="B50" s="82"/>
      <c r="C50" s="78">
        <v>46200</v>
      </c>
      <c r="D50" s="75" t="s">
        <v>1539</v>
      </c>
      <c r="E50" s="79">
        <v>1</v>
      </c>
      <c r="F50" s="80"/>
      <c r="G50" s="81">
        <v>1</v>
      </c>
    </row>
    <row r="51" spans="2:7">
      <c r="B51" s="82"/>
      <c r="C51" s="82"/>
      <c r="D51" s="83" t="s">
        <v>1650</v>
      </c>
      <c r="E51" s="84"/>
      <c r="F51" s="85">
        <v>1</v>
      </c>
      <c r="G51" s="86">
        <v>1</v>
      </c>
    </row>
    <row r="52" spans="2:7">
      <c r="B52" s="82"/>
      <c r="C52" s="82"/>
      <c r="D52" s="83" t="s">
        <v>1656</v>
      </c>
      <c r="E52" s="84"/>
      <c r="F52" s="85">
        <v>1</v>
      </c>
      <c r="G52" s="86">
        <v>1</v>
      </c>
    </row>
    <row r="53" spans="2:7">
      <c r="B53" s="82"/>
      <c r="C53" s="82"/>
      <c r="D53" s="83" t="s">
        <v>1686</v>
      </c>
      <c r="E53" s="84"/>
      <c r="F53" s="85">
        <v>1</v>
      </c>
      <c r="G53" s="86">
        <v>1</v>
      </c>
    </row>
    <row r="54" spans="2:7">
      <c r="B54" s="82"/>
      <c r="C54" s="78">
        <v>46201</v>
      </c>
      <c r="D54" s="75" t="s">
        <v>1765</v>
      </c>
      <c r="E54" s="79">
        <v>1</v>
      </c>
      <c r="F54" s="80"/>
      <c r="G54" s="81">
        <v>1</v>
      </c>
    </row>
    <row r="55" spans="2:7">
      <c r="B55" s="82"/>
      <c r="C55" s="82"/>
      <c r="D55" s="83" t="s">
        <v>1681</v>
      </c>
      <c r="E55" s="84">
        <v>1</v>
      </c>
      <c r="F55" s="85"/>
      <c r="G55" s="86">
        <v>1</v>
      </c>
    </row>
    <row r="56" spans="2:7">
      <c r="B56" s="82"/>
      <c r="C56" s="82"/>
      <c r="D56" s="83" t="s">
        <v>1696</v>
      </c>
      <c r="E56" s="84"/>
      <c r="F56" s="85">
        <v>1</v>
      </c>
      <c r="G56" s="86">
        <v>1</v>
      </c>
    </row>
    <row r="57" spans="2:7">
      <c r="B57" s="82"/>
      <c r="C57" s="82"/>
      <c r="D57" s="83" t="s">
        <v>1736</v>
      </c>
      <c r="E57" s="84">
        <v>1</v>
      </c>
      <c r="F57" s="85"/>
      <c r="G57" s="86">
        <v>1</v>
      </c>
    </row>
    <row r="58" spans="2:7">
      <c r="B58" s="82"/>
      <c r="C58" s="82"/>
      <c r="D58" s="83" t="s">
        <v>1754</v>
      </c>
      <c r="E58" s="84">
        <v>1</v>
      </c>
      <c r="F58" s="85"/>
      <c r="G58" s="86">
        <v>1</v>
      </c>
    </row>
    <row r="59" spans="2:7">
      <c r="B59" s="82"/>
      <c r="C59" s="82"/>
      <c r="D59" s="83" t="s">
        <v>1820</v>
      </c>
      <c r="E59" s="84">
        <v>1</v>
      </c>
      <c r="F59" s="85"/>
      <c r="G59" s="86">
        <v>1</v>
      </c>
    </row>
    <row r="60" spans="2:7">
      <c r="B60" s="82"/>
      <c r="C60" s="82"/>
      <c r="D60" s="83" t="s">
        <v>1912</v>
      </c>
      <c r="E60" s="84"/>
      <c r="F60" s="85">
        <v>1</v>
      </c>
      <c r="G60" s="86">
        <v>1</v>
      </c>
    </row>
    <row r="61" spans="2:7">
      <c r="B61" s="82"/>
      <c r="C61" s="78">
        <v>46202</v>
      </c>
      <c r="D61" s="75" t="s">
        <v>1783</v>
      </c>
      <c r="E61" s="79"/>
      <c r="F61" s="80">
        <v>1</v>
      </c>
      <c r="G61" s="81">
        <v>1</v>
      </c>
    </row>
    <row r="62" spans="2:7">
      <c r="B62" s="82"/>
      <c r="C62" s="82"/>
      <c r="D62" s="83" t="s">
        <v>1802</v>
      </c>
      <c r="E62" s="84">
        <v>1</v>
      </c>
      <c r="F62" s="85"/>
      <c r="G62" s="86">
        <v>1</v>
      </c>
    </row>
    <row r="63" spans="2:7">
      <c r="B63" s="82"/>
      <c r="C63" s="82"/>
      <c r="D63" s="83" t="s">
        <v>1840</v>
      </c>
      <c r="E63" s="84">
        <v>1</v>
      </c>
      <c r="F63" s="85"/>
      <c r="G63" s="86">
        <v>1</v>
      </c>
    </row>
    <row r="64" spans="2:7">
      <c r="B64" s="82"/>
      <c r="C64" s="82"/>
      <c r="D64" s="83" t="s">
        <v>1855</v>
      </c>
      <c r="E64" s="84">
        <v>1</v>
      </c>
      <c r="F64" s="85"/>
      <c r="G64" s="86">
        <v>1</v>
      </c>
    </row>
    <row r="65" spans="2:7">
      <c r="B65" s="82"/>
      <c r="C65" s="82"/>
      <c r="D65" s="83" t="s">
        <v>1872</v>
      </c>
      <c r="E65" s="84"/>
      <c r="F65" s="85">
        <v>1</v>
      </c>
      <c r="G65" s="86">
        <v>1</v>
      </c>
    </row>
    <row r="66" spans="2:7">
      <c r="B66" s="82"/>
      <c r="C66" s="78">
        <v>46203</v>
      </c>
      <c r="D66" s="75" t="s">
        <v>1932</v>
      </c>
      <c r="E66" s="79"/>
      <c r="F66" s="80">
        <v>1</v>
      </c>
      <c r="G66" s="81">
        <v>1</v>
      </c>
    </row>
    <row r="67" spans="2:7">
      <c r="B67" s="82"/>
      <c r="C67" s="82"/>
      <c r="D67" s="83" t="s">
        <v>1954</v>
      </c>
      <c r="E67" s="84">
        <v>1</v>
      </c>
      <c r="F67" s="85"/>
      <c r="G67" s="86">
        <v>1</v>
      </c>
    </row>
    <row r="68" spans="2:7">
      <c r="B68" s="82"/>
      <c r="C68" s="82"/>
      <c r="D68" s="83" t="s">
        <v>1992</v>
      </c>
      <c r="E68" s="84">
        <v>1</v>
      </c>
      <c r="F68" s="85"/>
      <c r="G68" s="86">
        <v>1</v>
      </c>
    </row>
    <row r="69" spans="2:7">
      <c r="B69" s="82"/>
      <c r="C69" s="82"/>
      <c r="D69" s="83" t="s">
        <v>2003</v>
      </c>
      <c r="E69" s="84">
        <v>1</v>
      </c>
      <c r="F69" s="85"/>
      <c r="G69" s="86">
        <v>1</v>
      </c>
    </row>
    <row r="70" spans="2:7">
      <c r="B70" s="82"/>
      <c r="C70" s="82"/>
      <c r="D70" s="83" t="s">
        <v>2022</v>
      </c>
      <c r="E70" s="84"/>
      <c r="F70" s="85">
        <v>1</v>
      </c>
      <c r="G70" s="86">
        <v>1</v>
      </c>
    </row>
    <row r="71" spans="2:7">
      <c r="B71" s="82"/>
      <c r="C71" s="82"/>
      <c r="D71" s="83" t="s">
        <v>2078</v>
      </c>
      <c r="E71" s="84">
        <v>1</v>
      </c>
      <c r="F71" s="85"/>
      <c r="G71" s="86">
        <v>1</v>
      </c>
    </row>
    <row r="72" spans="2:7">
      <c r="B72" s="87" t="s">
        <v>37</v>
      </c>
      <c r="C72" s="88"/>
      <c r="D72" s="88"/>
      <c r="E72" s="89">
        <v>41</v>
      </c>
      <c r="F72" s="90">
        <v>25</v>
      </c>
      <c r="G72" s="91">
        <v>66</v>
      </c>
    </row>
  </sheetData>
  <pageMargins left="0.7" right="0.7" top="0.75" bottom="0.75" header="0.3" footer="0.3"/>
  <pageSetup paperSize="9" scale="7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1"/>
  <sheetViews>
    <sheetView workbookViewId="0">
      <selection activeCell="J22" sqref="J22"/>
    </sheetView>
  </sheetViews>
  <sheetFormatPr defaultColWidth="8.77734375" defaultRowHeight="14.4"/>
  <cols>
    <col min="2" max="2" width="22.33203125" bestFit="1" customWidth="1"/>
    <col min="3" max="4" width="6.6640625" bestFit="1" customWidth="1"/>
    <col min="5" max="5" width="10" bestFit="1" customWidth="1"/>
    <col min="6" max="8" width="11.109375" bestFit="1" customWidth="1"/>
    <col min="9" max="9" width="10.44140625" bestFit="1" customWidth="1"/>
  </cols>
  <sheetData>
    <row r="2" spans="2:8">
      <c r="B2" s="44" t="s">
        <v>31</v>
      </c>
      <c r="C2" s="40" t="s">
        <v>38</v>
      </c>
    </row>
    <row r="4" spans="2:8">
      <c r="B4" s="31" t="s">
        <v>36</v>
      </c>
      <c r="C4" s="31" t="s">
        <v>4</v>
      </c>
      <c r="D4" s="32"/>
      <c r="E4" s="33"/>
    </row>
    <row r="5" spans="2:8">
      <c r="B5" s="31" t="s">
        <v>9</v>
      </c>
      <c r="C5" s="34">
        <v>20</v>
      </c>
      <c r="D5" s="35">
        <v>40</v>
      </c>
      <c r="E5" s="36" t="s">
        <v>37</v>
      </c>
    </row>
    <row r="6" spans="2:8" ht="15" customHeight="1">
      <c r="B6" s="52">
        <v>46189</v>
      </c>
      <c r="C6" s="46">
        <v>33</v>
      </c>
      <c r="D6" s="47">
        <v>15</v>
      </c>
      <c r="E6" s="48">
        <v>48</v>
      </c>
      <c r="F6" s="62" t="s">
        <v>2095</v>
      </c>
      <c r="G6" s="63"/>
      <c r="H6" s="63"/>
    </row>
    <row r="7" spans="2:8">
      <c r="B7" s="53">
        <v>46190</v>
      </c>
      <c r="C7" s="49">
        <v>45</v>
      </c>
      <c r="D7" s="50">
        <v>32</v>
      </c>
      <c r="E7" s="51">
        <v>77</v>
      </c>
      <c r="F7" s="64"/>
      <c r="G7" s="63"/>
      <c r="H7" s="63"/>
    </row>
    <row r="8" spans="2:8">
      <c r="B8" s="53">
        <v>46191</v>
      </c>
      <c r="C8" s="49">
        <v>37</v>
      </c>
      <c r="D8" s="50">
        <v>23</v>
      </c>
      <c r="E8" s="51">
        <v>60</v>
      </c>
      <c r="F8" s="64"/>
      <c r="G8" s="63"/>
      <c r="H8" s="63"/>
    </row>
    <row r="9" spans="2:8">
      <c r="B9" s="53">
        <v>46192</v>
      </c>
      <c r="C9" s="49">
        <v>47</v>
      </c>
      <c r="D9" s="50">
        <v>36</v>
      </c>
      <c r="E9" s="51">
        <v>83</v>
      </c>
      <c r="F9" s="64"/>
      <c r="G9" s="63"/>
      <c r="H9" s="63"/>
    </row>
    <row r="10" spans="2:8">
      <c r="B10" s="53">
        <v>46193</v>
      </c>
      <c r="C10" s="49">
        <v>52</v>
      </c>
      <c r="D10" s="50">
        <v>17</v>
      </c>
      <c r="E10" s="51">
        <v>69</v>
      </c>
      <c r="F10" s="64"/>
      <c r="G10" s="63"/>
      <c r="H10" s="63"/>
    </row>
    <row r="11" spans="2:8">
      <c r="B11" s="57">
        <v>46194</v>
      </c>
      <c r="C11" s="54">
        <v>10</v>
      </c>
      <c r="D11" s="55">
        <v>13</v>
      </c>
      <c r="E11" s="56">
        <v>23</v>
      </c>
      <c r="F11" s="65" t="s">
        <v>2096</v>
      </c>
      <c r="G11" s="66"/>
      <c r="H11" s="66"/>
    </row>
    <row r="12" spans="2:8" ht="15" customHeight="1">
      <c r="B12" s="57">
        <v>46195</v>
      </c>
      <c r="C12" s="54">
        <v>34</v>
      </c>
      <c r="D12" s="55">
        <v>20</v>
      </c>
      <c r="E12" s="56">
        <v>54</v>
      </c>
      <c r="F12" s="67"/>
      <c r="G12" s="66"/>
      <c r="H12" s="66"/>
    </row>
    <row r="13" spans="2:8">
      <c r="B13" s="57">
        <v>46196</v>
      </c>
      <c r="C13" s="54">
        <v>30</v>
      </c>
      <c r="D13" s="55">
        <v>7</v>
      </c>
      <c r="E13" s="56">
        <v>37</v>
      </c>
      <c r="F13" s="67"/>
      <c r="G13" s="66"/>
      <c r="H13" s="66"/>
    </row>
    <row r="14" spans="2:8" ht="15" customHeight="1">
      <c r="B14" s="57">
        <v>46197</v>
      </c>
      <c r="C14" s="54">
        <v>72</v>
      </c>
      <c r="D14" s="55">
        <v>30</v>
      </c>
      <c r="E14" s="56">
        <v>102</v>
      </c>
      <c r="F14" s="67"/>
      <c r="G14" s="66"/>
      <c r="H14" s="66"/>
    </row>
    <row r="15" spans="2:8">
      <c r="B15" s="57">
        <v>46198</v>
      </c>
      <c r="C15" s="54">
        <v>29</v>
      </c>
      <c r="D15" s="55">
        <v>19</v>
      </c>
      <c r="E15" s="56">
        <v>48</v>
      </c>
      <c r="F15" s="67"/>
      <c r="G15" s="66"/>
      <c r="H15" s="66"/>
    </row>
    <row r="16" spans="2:8">
      <c r="B16" s="57">
        <v>46199</v>
      </c>
      <c r="C16" s="54">
        <v>62</v>
      </c>
      <c r="D16" s="55">
        <v>17</v>
      </c>
      <c r="E16" s="56">
        <v>79</v>
      </c>
      <c r="F16" s="67"/>
      <c r="G16" s="66"/>
      <c r="H16" s="66"/>
    </row>
    <row r="17" spans="2:8">
      <c r="B17" s="57">
        <v>46200</v>
      </c>
      <c r="C17" s="54">
        <v>27</v>
      </c>
      <c r="D17" s="55">
        <v>30</v>
      </c>
      <c r="E17" s="56">
        <v>57</v>
      </c>
      <c r="F17" s="67"/>
      <c r="G17" s="66"/>
      <c r="H17" s="66"/>
    </row>
    <row r="18" spans="2:8" ht="15" customHeight="1">
      <c r="B18" s="61">
        <v>46201</v>
      </c>
      <c r="C18" s="58">
        <v>21</v>
      </c>
      <c r="D18" s="59">
        <v>16</v>
      </c>
      <c r="E18" s="60">
        <v>37</v>
      </c>
      <c r="F18" s="68" t="s">
        <v>2097</v>
      </c>
      <c r="G18" s="69"/>
      <c r="H18" s="69"/>
    </row>
    <row r="19" spans="2:8">
      <c r="B19" s="61">
        <v>46202</v>
      </c>
      <c r="C19" s="58">
        <v>46</v>
      </c>
      <c r="D19" s="59">
        <v>29</v>
      </c>
      <c r="E19" s="60">
        <v>75</v>
      </c>
      <c r="F19" s="68"/>
      <c r="G19" s="69"/>
      <c r="H19" s="69"/>
    </row>
    <row r="20" spans="2:8">
      <c r="B20" s="61">
        <v>46203</v>
      </c>
      <c r="C20" s="58">
        <v>41</v>
      </c>
      <c r="D20" s="59">
        <v>21</v>
      </c>
      <c r="E20" s="60">
        <v>62</v>
      </c>
      <c r="F20" s="68"/>
      <c r="G20" s="69"/>
      <c r="H20" s="69"/>
    </row>
    <row r="21" spans="2:8">
      <c r="B21" s="45" t="s">
        <v>37</v>
      </c>
      <c r="C21" s="37">
        <v>586</v>
      </c>
      <c r="D21" s="39">
        <v>325</v>
      </c>
      <c r="E21" s="40">
        <v>911</v>
      </c>
    </row>
  </sheetData>
  <mergeCells count="3">
    <mergeCell ref="F6:H10"/>
    <mergeCell ref="F11:H17"/>
    <mergeCell ref="F18:H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9"/>
  <sheetViews>
    <sheetView workbookViewId="0">
      <selection activeCell="I20" sqref="I20"/>
    </sheetView>
  </sheetViews>
  <sheetFormatPr defaultColWidth="8.77734375" defaultRowHeight="14.4"/>
  <cols>
    <col min="2" max="2" width="26" bestFit="1" customWidth="1"/>
    <col min="3" max="3" width="9.77734375" bestFit="1" customWidth="1"/>
    <col min="4" max="5" width="6.44140625" bestFit="1" customWidth="1"/>
    <col min="6" max="6" width="10" bestFit="1" customWidth="1"/>
    <col min="7" max="8" width="11.109375" bestFit="1" customWidth="1"/>
  </cols>
  <sheetData>
    <row r="2" spans="2:6">
      <c r="B2" s="44" t="s">
        <v>31</v>
      </c>
      <c r="C2" s="40" t="s">
        <v>42</v>
      </c>
    </row>
    <row r="4" spans="2:6">
      <c r="B4" s="31" t="s">
        <v>36</v>
      </c>
      <c r="C4" s="32"/>
      <c r="D4" s="31" t="s">
        <v>4</v>
      </c>
      <c r="E4" s="32"/>
      <c r="F4" s="33"/>
    </row>
    <row r="5" spans="2:6">
      <c r="B5" s="31" t="s">
        <v>28</v>
      </c>
      <c r="C5" s="31" t="s">
        <v>29</v>
      </c>
      <c r="D5" s="34">
        <v>20</v>
      </c>
      <c r="E5" s="35">
        <v>40</v>
      </c>
      <c r="F5" s="36" t="s">
        <v>37</v>
      </c>
    </row>
    <row r="6" spans="2:6">
      <c r="B6" s="34">
        <v>513</v>
      </c>
      <c r="C6" s="34" t="s">
        <v>76</v>
      </c>
      <c r="D6" s="34">
        <v>57</v>
      </c>
      <c r="E6" s="35">
        <v>32</v>
      </c>
      <c r="F6" s="36">
        <v>89</v>
      </c>
    </row>
    <row r="7" spans="2:6">
      <c r="B7" s="34">
        <v>514</v>
      </c>
      <c r="C7" s="34" t="s">
        <v>54</v>
      </c>
      <c r="D7" s="34">
        <v>50</v>
      </c>
      <c r="E7" s="35">
        <v>29</v>
      </c>
      <c r="F7" s="36">
        <v>79</v>
      </c>
    </row>
    <row r="8" spans="2:6">
      <c r="B8" s="34">
        <v>502</v>
      </c>
      <c r="C8" s="34" t="s">
        <v>108</v>
      </c>
      <c r="D8" s="34">
        <v>59</v>
      </c>
      <c r="E8" s="35">
        <v>26</v>
      </c>
      <c r="F8" s="36">
        <v>85</v>
      </c>
    </row>
    <row r="9" spans="2:6">
      <c r="B9" s="34">
        <v>504</v>
      </c>
      <c r="C9" s="34" t="s">
        <v>55</v>
      </c>
      <c r="D9" s="34">
        <v>49</v>
      </c>
      <c r="E9" s="35">
        <v>34</v>
      </c>
      <c r="F9" s="36">
        <v>83</v>
      </c>
    </row>
    <row r="10" spans="2:6">
      <c r="B10" s="34">
        <v>501</v>
      </c>
      <c r="C10" s="34" t="s">
        <v>81</v>
      </c>
      <c r="D10" s="34">
        <v>59</v>
      </c>
      <c r="E10" s="35">
        <v>23</v>
      </c>
      <c r="F10" s="36">
        <v>82</v>
      </c>
    </row>
    <row r="11" spans="2:6">
      <c r="B11" s="34">
        <v>509</v>
      </c>
      <c r="C11" s="34" t="s">
        <v>56</v>
      </c>
      <c r="D11" s="34">
        <v>6</v>
      </c>
      <c r="E11" s="35">
        <v>13</v>
      </c>
      <c r="F11" s="36">
        <v>19</v>
      </c>
    </row>
    <row r="12" spans="2:6">
      <c r="B12" s="34">
        <v>503</v>
      </c>
      <c r="C12" s="34" t="s">
        <v>72</v>
      </c>
      <c r="D12" s="34">
        <v>38</v>
      </c>
      <c r="E12" s="35">
        <v>18</v>
      </c>
      <c r="F12" s="36">
        <v>56</v>
      </c>
    </row>
    <row r="13" spans="2:6">
      <c r="B13" s="34">
        <v>507</v>
      </c>
      <c r="C13" s="34" t="s">
        <v>57</v>
      </c>
      <c r="D13" s="34">
        <v>41</v>
      </c>
      <c r="E13" s="35">
        <v>25</v>
      </c>
      <c r="F13" s="36">
        <v>66</v>
      </c>
    </row>
    <row r="14" spans="2:6">
      <c r="B14" s="34">
        <v>510</v>
      </c>
      <c r="C14" s="34" t="s">
        <v>58</v>
      </c>
      <c r="D14" s="34">
        <v>44</v>
      </c>
      <c r="E14" s="35">
        <v>26</v>
      </c>
      <c r="F14" s="36">
        <v>70</v>
      </c>
    </row>
    <row r="15" spans="2:6">
      <c r="B15" s="34">
        <v>505</v>
      </c>
      <c r="C15" s="34" t="s">
        <v>59</v>
      </c>
      <c r="D15" s="34">
        <v>59</v>
      </c>
      <c r="E15" s="35">
        <v>33</v>
      </c>
      <c r="F15" s="36">
        <v>92</v>
      </c>
    </row>
    <row r="16" spans="2:6">
      <c r="B16" s="34">
        <v>508</v>
      </c>
      <c r="C16" s="34" t="s">
        <v>60</v>
      </c>
      <c r="D16" s="34">
        <v>41</v>
      </c>
      <c r="E16" s="35">
        <v>21</v>
      </c>
      <c r="F16" s="36">
        <v>62</v>
      </c>
    </row>
    <row r="17" spans="2:6">
      <c r="B17" s="34">
        <v>506</v>
      </c>
      <c r="C17" s="34" t="s">
        <v>61</v>
      </c>
      <c r="D17" s="34">
        <v>37</v>
      </c>
      <c r="E17" s="35">
        <v>24</v>
      </c>
      <c r="F17" s="36">
        <v>61</v>
      </c>
    </row>
    <row r="18" spans="2:6">
      <c r="B18" s="34">
        <v>511</v>
      </c>
      <c r="C18" s="34" t="s">
        <v>62</v>
      </c>
      <c r="D18" s="34">
        <v>46</v>
      </c>
      <c r="E18" s="35">
        <v>21</v>
      </c>
      <c r="F18" s="36">
        <v>67</v>
      </c>
    </row>
    <row r="19" spans="2:6">
      <c r="B19" s="37" t="s">
        <v>37</v>
      </c>
      <c r="C19" s="38"/>
      <c r="D19" s="37">
        <v>586</v>
      </c>
      <c r="E19" s="39">
        <v>325</v>
      </c>
      <c r="F19" s="40">
        <v>911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894376D59FFE64A91D030C425D00342" ma:contentTypeVersion="12" ma:contentTypeDescription="สร้างเอกสารใหม่" ma:contentTypeScope="" ma:versionID="62d3aaeb776119a833b8d1e3a0f305c6">
  <xsd:schema xmlns:xsd="http://www.w3.org/2001/XMLSchema" xmlns:xs="http://www.w3.org/2001/XMLSchema" xmlns:p="http://schemas.microsoft.com/office/2006/metadata/properties" xmlns:ns2="f407716e-9ad0-4f54-9be4-9dd3c733b300" xmlns:ns3="abc4de5d-b680-4e4b-9cce-033a1cfecfaa" targetNamespace="http://schemas.microsoft.com/office/2006/metadata/properties" ma:root="true" ma:fieldsID="caadef5048a84bd222cd851389a0633a" ns2:_="" ns3:_="">
    <xsd:import namespace="f407716e-9ad0-4f54-9be4-9dd3c733b300"/>
    <xsd:import namespace="abc4de5d-b680-4e4b-9cce-033a1cfecf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7716e-9ad0-4f54-9be4-9dd3c733b3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62e7f9b2-38e6-4fd2-87ed-2a611b1748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4de5d-b680-4e4b-9cce-033a1cfecf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f2173f-a3c0-4d0d-97aa-c5ed4e5e19f4}" ma:internalName="TaxCatchAll" ma:showField="CatchAllData" ma:web="abc4de5d-b680-4e4b-9cce-033a1cfecf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07716e-9ad0-4f54-9be4-9dd3c733b300">
      <Terms xmlns="http://schemas.microsoft.com/office/infopath/2007/PartnerControls"/>
    </lcf76f155ced4ddcb4097134ff3c332f>
    <TaxCatchAll xmlns="abc4de5d-b680-4e4b-9cce-033a1cfecf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8EB576-64CC-4B4D-B3AC-49971FF714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7716e-9ad0-4f54-9be4-9dd3c733b300"/>
    <ds:schemaRef ds:uri="abc4de5d-b680-4e4b-9cce-033a1cfecf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36B67C-EB82-41B9-8C31-6FB8336222CA}">
  <ds:schemaRefs>
    <ds:schemaRef ds:uri="http://schemas.microsoft.com/office/2006/metadata/properties"/>
    <ds:schemaRef ds:uri="http://schemas.microsoft.com/office/infopath/2007/PartnerControls"/>
    <ds:schemaRef ds:uri="f407716e-9ad0-4f54-9be4-9dd3c733b300"/>
    <ds:schemaRef ds:uri="abc4de5d-b680-4e4b-9cce-033a1cfecfaa"/>
  </ds:schemaRefs>
</ds:datastoreItem>
</file>

<file path=customXml/itemProps3.xml><?xml version="1.0" encoding="utf-8"?>
<ds:datastoreItem xmlns:ds="http://schemas.openxmlformats.org/officeDocument/2006/customXml" ds:itemID="{7C619567-3C4F-4403-888E-6F5537C334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</vt:lpstr>
      <vt:lpstr>TRUCK.</vt:lpstr>
      <vt:lpstr>ยอดตู้แต่ละคัน</vt:lpstr>
      <vt:lpstr>ยอดตู้รวมทั้งหมด</vt:lpstr>
      <vt:lpstr>SUM ยอดแต่ละคัน</vt:lpstr>
      <vt:lpstr>ยอดตู้แต่ละคัน!Print_Area</vt:lpstr>
      <vt:lpstr>ยอดตู้แต่ละคัน!Print_Titles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2026-07-05T04:06:01Z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0x010100A894376D59FFE64A91D030C425D00342</vt:lpwstr>
  </property>
  <property fmtid="{D5CDD505-2E9C-101B-9397-08002B2CF9AE}" pid="3" name="MSIP_Label_282ec11f-0307-4ba2-9c7f-1e910abb2b8a_Enabled">
    <vt:lpwstr>true</vt:lpwstr>
  </property>
  <property fmtid="{D5CDD505-2E9C-101B-9397-08002B2CF9AE}" pid="4" name="MSIP_Label_282ec11f-0307-4ba2-9c7f-1e910abb2b8a_SetDate">
    <vt:lpwstr>2026-01-05T10:06:13Z</vt:lpwstr>
  </property>
  <property fmtid="{D5CDD505-2E9C-101B-9397-08002B2CF9AE}" pid="5" name="MSIP_Label_282ec11f-0307-4ba2-9c7f-1e910abb2b8a_Method">
    <vt:lpwstr>Standard</vt:lpwstr>
  </property>
  <property fmtid="{D5CDD505-2E9C-101B-9397-08002B2CF9AE}" pid="6" name="MSIP_Label_282ec11f-0307-4ba2-9c7f-1e910abb2b8a_Name">
    <vt:lpwstr>282ec11f-0307-4ba2-9c7f-1e910abb2b8a</vt:lpwstr>
  </property>
  <property fmtid="{D5CDD505-2E9C-101B-9397-08002B2CF9AE}" pid="7" name="MSIP_Label_282ec11f-0307-4ba2-9c7f-1e910abb2b8a_SiteId">
    <vt:lpwstr>5db8bf0e-8592-4ed0-82b2-a6d4d77933d4</vt:lpwstr>
  </property>
  <property fmtid="{D5CDD505-2E9C-101B-9397-08002B2CF9AE}" pid="8" name="MSIP_Label_282ec11f-0307-4ba2-9c7f-1e910abb2b8a_ActionId">
    <vt:lpwstr>b674152d-5473-4651-aa0d-a87e05992d8b</vt:lpwstr>
  </property>
  <property fmtid="{D5CDD505-2E9C-101B-9397-08002B2CF9AE}" pid="9" name="MSIP_Label_282ec11f-0307-4ba2-9c7f-1e910abb2b8a_ContentBits">
    <vt:lpwstr>0</vt:lpwstr>
  </property>
  <property fmtid="{D5CDD505-2E9C-101B-9397-08002B2CF9AE}" pid="10" name="MSIP_Label_282ec11f-0307-4ba2-9c7f-1e910abb2b8a_Tag">
    <vt:lpwstr>10, 3, 0, 2</vt:lpwstr>
  </property>
</Properties>
</file>